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Ngeles" sheetId="1" r:id="rId1"/>
    <sheet name="Rrezultatet" sheetId="3" r:id="rId2"/>
    <sheet name="Perserites" sheetId="2" r:id="rId3"/>
  </sheets>
  <definedNames>
    <definedName name="_xlnm._FilterDatabase" localSheetId="0" hidden="1">Ngeles!$M$13:$M$35</definedName>
  </definedNames>
  <calcPr calcId="125725"/>
</workbook>
</file>

<file path=xl/sharedStrings.xml><?xml version="1.0" encoding="utf-8"?>
<sst xmlns="http://schemas.openxmlformats.org/spreadsheetml/2006/main" count="599" uniqueCount="158">
  <si>
    <t>SELHAT</t>
  </si>
  <si>
    <t>LICAJ</t>
  </si>
  <si>
    <t>SUZAIR</t>
  </si>
  <si>
    <t>BASRI</t>
  </si>
  <si>
    <t>DHURATE</t>
  </si>
  <si>
    <t>M</t>
  </si>
  <si>
    <t>Shkodër</t>
  </si>
  <si>
    <t>BARBULLUSH</t>
  </si>
  <si>
    <t>A</t>
  </si>
  <si>
    <t>ARDIANA</t>
  </si>
  <si>
    <t>BURGIJA</t>
  </si>
  <si>
    <t>SAMIR</t>
  </si>
  <si>
    <t>LUMTURIJE</t>
  </si>
  <si>
    <t>SOKOL</t>
  </si>
  <si>
    <t>ZEFI</t>
  </si>
  <si>
    <t>GENC</t>
  </si>
  <si>
    <t>MIMOZË</t>
  </si>
  <si>
    <t>B</t>
  </si>
  <si>
    <t>REZARTA</t>
  </si>
  <si>
    <t>FUSHA</t>
  </si>
  <si>
    <t>ELHAID</t>
  </si>
  <si>
    <t>BAJRAMI</t>
  </si>
  <si>
    <t>AFERDITA</t>
  </si>
  <si>
    <t>SHKODER</t>
  </si>
  <si>
    <t>ENKELEIDA</t>
  </si>
  <si>
    <t>ALIJA</t>
  </si>
  <si>
    <t>HERMAN</t>
  </si>
  <si>
    <t>BRAHIMI</t>
  </si>
  <si>
    <t>SELAMI</t>
  </si>
  <si>
    <t>ARTA</t>
  </si>
  <si>
    <t>MIRSAD</t>
  </si>
  <si>
    <t>JAHJA</t>
  </si>
  <si>
    <t>HILMI</t>
  </si>
  <si>
    <t>XHEHERE</t>
  </si>
  <si>
    <t>SAMUEL</t>
  </si>
  <si>
    <t>SMAJLI</t>
  </si>
  <si>
    <t>ÇLIRIM</t>
  </si>
  <si>
    <t>FATBARDHA</t>
  </si>
  <si>
    <t>BUSHAT</t>
  </si>
  <si>
    <t>FIZIKE</t>
  </si>
  <si>
    <t>KIMI</t>
  </si>
  <si>
    <t>ARJET</t>
  </si>
  <si>
    <t>LAMI</t>
  </si>
  <si>
    <t>FERID</t>
  </si>
  <si>
    <t>VASE</t>
  </si>
  <si>
    <t>SUELA</t>
  </si>
  <si>
    <t>MALDI</t>
  </si>
  <si>
    <t>ERVIS</t>
  </si>
  <si>
    <t>SUMA</t>
  </si>
  <si>
    <t>DUL</t>
  </si>
  <si>
    <t>SHËRETE</t>
  </si>
  <si>
    <t>NIHAT</t>
  </si>
  <si>
    <t>HUTAJ</t>
  </si>
  <si>
    <t>SHERIF</t>
  </si>
  <si>
    <t>SATBERE</t>
  </si>
  <si>
    <t>SIDRIT</t>
  </si>
  <si>
    <t>DOBROJA</t>
  </si>
  <si>
    <t>ISMET</t>
  </si>
  <si>
    <t>AGIME</t>
  </si>
  <si>
    <t>JULI</t>
  </si>
  <si>
    <t>MIRASHI</t>
  </si>
  <si>
    <t>LUIGJ</t>
  </si>
  <si>
    <t>MERITA</t>
  </si>
  <si>
    <t>HOTEN</t>
  </si>
  <si>
    <t>MARKO</t>
  </si>
  <si>
    <t>LEKA</t>
  </si>
  <si>
    <t>PAVLIN</t>
  </si>
  <si>
    <t>HANA</t>
  </si>
  <si>
    <t>ADRIANO</t>
  </si>
  <si>
    <t>LULZIM</t>
  </si>
  <si>
    <t>MAJLINDA</t>
  </si>
  <si>
    <t>LUTILA</t>
  </si>
  <si>
    <t>TUKAJ</t>
  </si>
  <si>
    <t>ANDI</t>
  </si>
  <si>
    <t>ARTAN</t>
  </si>
  <si>
    <t>ALMA</t>
  </si>
  <si>
    <t>AZMIR</t>
  </si>
  <si>
    <t>BEQIRI</t>
  </si>
  <si>
    <t>AZEM</t>
  </si>
  <si>
    <t>ERMIRA</t>
  </si>
  <si>
    <t>BRIKEN</t>
  </si>
  <si>
    <t>PERPARIM</t>
  </si>
  <si>
    <t>FATMIRA</t>
  </si>
  <si>
    <t>ARSEN</t>
  </si>
  <si>
    <t>KASEMI</t>
  </si>
  <si>
    <t>LINDITA</t>
  </si>
  <si>
    <t>ELIDA</t>
  </si>
  <si>
    <t>HALILI</t>
  </si>
  <si>
    <t>BESARD</t>
  </si>
  <si>
    <t>GURADECI</t>
  </si>
  <si>
    <t>ILIR</t>
  </si>
  <si>
    <t>ELDEN</t>
  </si>
  <si>
    <t>TARJA</t>
  </si>
  <si>
    <t>ADEM</t>
  </si>
  <si>
    <t>KUJTIME</t>
  </si>
  <si>
    <t>GRISELD</t>
  </si>
  <si>
    <t>DHURIM</t>
  </si>
  <si>
    <t>VALBONA</t>
  </si>
  <si>
    <t>LEZHË</t>
  </si>
  <si>
    <t>Nr</t>
  </si>
  <si>
    <t>Emri</t>
  </si>
  <si>
    <t>Mbiemri</t>
  </si>
  <si>
    <t>Atësia</t>
  </si>
  <si>
    <t>Amësia</t>
  </si>
  <si>
    <t>Seksi</t>
  </si>
  <si>
    <t>Vendlindja</t>
  </si>
  <si>
    <t>Numri i amzës</t>
  </si>
  <si>
    <t>Adresa e shtëpisë</t>
  </si>
  <si>
    <t>KLASA</t>
  </si>
  <si>
    <t>PARALELE</t>
  </si>
  <si>
    <t>MESUESI</t>
  </si>
  <si>
    <t>KUJDESTAR</t>
  </si>
  <si>
    <t>ARBJAS</t>
  </si>
  <si>
    <t>ZALLI</t>
  </si>
  <si>
    <t>FLUTURA</t>
  </si>
  <si>
    <t>SHKODËR</t>
  </si>
  <si>
    <t>KUKËL</t>
  </si>
  <si>
    <t>HOXHA</t>
  </si>
  <si>
    <t>GJUHE SHQIPE</t>
  </si>
  <si>
    <t>ARGEN</t>
  </si>
  <si>
    <t>BRRULI</t>
  </si>
  <si>
    <t>AFRIM</t>
  </si>
  <si>
    <t>ARJETA</t>
  </si>
  <si>
    <t>BLERINA</t>
  </si>
  <si>
    <t>MUÇA</t>
  </si>
  <si>
    <t>RENATO</t>
  </si>
  <si>
    <t>NOSHAJ</t>
  </si>
  <si>
    <t>GAZMEND</t>
  </si>
  <si>
    <t>ABETARE</t>
  </si>
  <si>
    <t>MATEMATIKE</t>
  </si>
  <si>
    <t>ALSAID</t>
  </si>
  <si>
    <t>DASHJA</t>
  </si>
  <si>
    <t>LUMTURI</t>
  </si>
  <si>
    <t>SHPRESA</t>
  </si>
  <si>
    <t xml:space="preserve">ELONA </t>
  </si>
  <si>
    <t>MESI</t>
  </si>
  <si>
    <t>REPUBLIKA E SHQIPERISE</t>
  </si>
  <si>
    <t>MINISTRIA E ARSIMIT DHE E SHKENCES</t>
  </si>
  <si>
    <t>DREJTORIA ARSIMORE RAJONALE SHKODER</t>
  </si>
  <si>
    <t>SHKOLLA 9-VJECARE “LUSH KOLA” BARBULLUSH</t>
  </si>
  <si>
    <t>DREJTORI I SHKOLLES</t>
  </si>
  <si>
    <t>Edmond LUKAJ</t>
  </si>
  <si>
    <t>DATA 1</t>
  </si>
  <si>
    <t>DATA 2</t>
  </si>
  <si>
    <t>DATA 3</t>
  </si>
  <si>
    <t>DATA 4</t>
  </si>
  <si>
    <t>DATA 5</t>
  </si>
  <si>
    <t>Lënda: Datat e riprovimeve të sesionit të dytë për vitin shkollor 2012-2013</t>
  </si>
  <si>
    <t>Barbullush: 27/8/2013</t>
  </si>
  <si>
    <t>Nr i rregj</t>
  </si>
  <si>
    <t>Nr.Prot 64</t>
  </si>
  <si>
    <t>Dt 4/9/2013 Ora 10:00</t>
  </si>
  <si>
    <t>Dt 6/9/2013 Ora 10:00</t>
  </si>
  <si>
    <t>Dt 4/9/2013   Ora 10:00</t>
  </si>
  <si>
    <t>Dt 6/9/2013    Ora 10:00</t>
  </si>
  <si>
    <t>Datelindja</t>
  </si>
  <si>
    <t>5 (pese)</t>
  </si>
  <si>
    <t>Lënda: Rrezultatet e riprovimeve të sesionit të dytë për vitin shkollor 2012-2013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</si>
</sst>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Alignment="1"/>
    <xf numFmtId="0" fontId="0" fillId="0" borderId="0" xfId="0" applyFill="1"/>
    <xf numFmtId="2" fontId="0" fillId="0" borderId="0" xfId="0" applyNumberFormat="1"/>
    <xf numFmtId="14" fontId="1" fillId="0" borderId="0" xfId="0" applyNumberFormat="1" applyFont="1" applyBorder="1"/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right" vertical="top"/>
    </xf>
    <xf numFmtId="14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Border="1"/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/>
    <xf numFmtId="0" fontId="1" fillId="2" borderId="0" xfId="0" applyNumberFormat="1" applyFont="1" applyFill="1" applyBorder="1" applyAlignment="1">
      <alignment horizontal="left" vertical="top"/>
    </xf>
    <xf numFmtId="14" fontId="1" fillId="0" borderId="0" xfId="0" applyNumberFormat="1" applyFont="1" applyBorder="1" applyAlignment="1"/>
    <xf numFmtId="2" fontId="0" fillId="0" borderId="0" xfId="0" applyNumberFormat="1" applyAlignment="1"/>
    <xf numFmtId="0" fontId="1" fillId="0" borderId="0" xfId="0" applyFont="1"/>
    <xf numFmtId="2" fontId="1" fillId="0" borderId="0" xfId="0" applyNumberFormat="1" applyFont="1"/>
    <xf numFmtId="0" fontId="0" fillId="0" borderId="0" xfId="0" applyFill="1" applyAlignment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Border="1"/>
    <xf numFmtId="0" fontId="6" fillId="0" borderId="1" xfId="0" applyFont="1" applyBorder="1" applyAlignment="1"/>
    <xf numFmtId="0" fontId="6" fillId="0" borderId="1" xfId="0" applyFont="1" applyBorder="1"/>
    <xf numFmtId="0" fontId="6" fillId="0" borderId="1" xfId="0" applyFont="1" applyFill="1" applyBorder="1"/>
    <xf numFmtId="0" fontId="5" fillId="0" borderId="1" xfId="0" applyFont="1" applyFill="1" applyBorder="1" applyAlignment="1"/>
    <xf numFmtId="14" fontId="5" fillId="0" borderId="1" xfId="0" applyNumberFormat="1" applyFont="1" applyBorder="1" applyAlignment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/>
    <xf numFmtId="0" fontId="5" fillId="0" borderId="1" xfId="0" applyFont="1" applyFill="1" applyBorder="1"/>
    <xf numFmtId="14" fontId="5" fillId="0" borderId="1" xfId="0" applyNumberFormat="1" applyFont="1" applyBorder="1"/>
    <xf numFmtId="14" fontId="6" fillId="0" borderId="1" xfId="0" applyNumberFormat="1" applyFont="1" applyBorder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7" fillId="0" borderId="0" xfId="0" applyFont="1" applyFill="1"/>
    <xf numFmtId="0" fontId="7" fillId="0" borderId="0" xfId="0" applyFont="1"/>
    <xf numFmtId="0" fontId="2" fillId="0" borderId="1" xfId="0" applyFont="1" applyBorder="1" applyAlignment="1"/>
    <xf numFmtId="0" fontId="6" fillId="0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wrapText="1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838201</xdr:colOff>
      <xdr:row>0</xdr:row>
      <xdr:rowOff>84260</xdr:rowOff>
    </xdr:from>
    <xdr:to>
      <xdr:col>12</xdr:col>
      <xdr:colOff>151917</xdr:colOff>
      <xdr:row>3</xdr:row>
      <xdr:rowOff>161925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6" y="84260"/>
          <a:ext cx="580541" cy="6586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838201</xdr:colOff>
      <xdr:row>0</xdr:row>
      <xdr:rowOff>150936</xdr:rowOff>
    </xdr:from>
    <xdr:to>
      <xdr:col>12</xdr:col>
      <xdr:colOff>159977</xdr:colOff>
      <xdr:row>3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6" y="150936"/>
          <a:ext cx="588601" cy="59201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workbookViewId="0">
      <pane xSplit="6" ySplit="13" topLeftCell="G14" activePane="bottomRight" state="frozen"/>
      <selection pane="topRight" activeCell="F1" sqref="F1"/>
      <selection pane="bottomLeft" activeCell="A2" sqref="A2"/>
      <selection pane="bottomRight" activeCell="K14" sqref="K14"/>
    </sheetView>
  </sheetViews>
  <sheetFormatPr defaultRowHeight="15"/>
  <cols>
    <col min="1" max="1" width="4.140625" style="2" customWidth="1"/>
    <col min="2" max="2" width="4.85546875" style="4" customWidth="1"/>
    <col min="3" max="4" width="9.140625" style="4"/>
    <col min="7" max="7" width="5.28515625" customWidth="1"/>
    <col min="8" max="8" width="11.140625" customWidth="1"/>
    <col min="9" max="9" width="12.28515625" customWidth="1"/>
    <col min="10" max="10" width="6.140625" customWidth="1"/>
    <col min="11" max="11" width="13.140625" style="27" customWidth="1"/>
    <col min="12" max="13" width="5.85546875" customWidth="1"/>
    <col min="14" max="14" width="10.5703125" customWidth="1"/>
    <col min="15" max="15" width="9.140625" customWidth="1"/>
    <col min="16" max="17" width="9.85546875" customWidth="1"/>
    <col min="18" max="18" width="13" customWidth="1"/>
    <col min="19" max="19" width="9.85546875" customWidth="1"/>
    <col min="20" max="20" width="13.42578125" customWidth="1"/>
  </cols>
  <sheetData>
    <row r="1" spans="1:30" s="2" customFormat="1">
      <c r="B1" s="4"/>
      <c r="C1" s="4"/>
      <c r="D1" s="4"/>
      <c r="K1" s="27"/>
    </row>
    <row r="2" spans="1:30" s="2" customFormat="1" ht="15.75">
      <c r="B2" s="4"/>
      <c r="C2" s="48" t="s">
        <v>150</v>
      </c>
      <c r="D2" s="4"/>
      <c r="K2" s="27"/>
      <c r="R2" s="21"/>
      <c r="S2" s="49" t="s">
        <v>148</v>
      </c>
    </row>
    <row r="3" spans="1:30" s="2" customFormat="1">
      <c r="B3" s="4"/>
      <c r="C3" s="4"/>
      <c r="D3" s="4"/>
      <c r="K3" s="27"/>
    </row>
    <row r="4" spans="1:30" s="2" customFormat="1">
      <c r="B4" s="4"/>
      <c r="C4" s="4"/>
      <c r="D4" s="4"/>
      <c r="K4" s="27"/>
    </row>
    <row r="5" spans="1:30" s="2" customFormat="1">
      <c r="B5" s="22"/>
      <c r="C5" s="22"/>
      <c r="D5" s="22"/>
      <c r="E5" s="20"/>
      <c r="F5" s="20"/>
      <c r="G5" s="20"/>
      <c r="H5" s="23"/>
      <c r="I5" s="24"/>
      <c r="J5" s="24"/>
      <c r="K5" s="28"/>
      <c r="L5" s="19" t="s">
        <v>136</v>
      </c>
      <c r="M5" s="19"/>
      <c r="N5" s="20"/>
      <c r="O5" s="20"/>
      <c r="P5" s="20"/>
      <c r="Q5" s="20"/>
      <c r="R5" s="20"/>
      <c r="S5" s="20"/>
      <c r="T5" s="20"/>
    </row>
    <row r="6" spans="1:30" s="2" customFormat="1">
      <c r="B6" s="22"/>
      <c r="C6" s="22"/>
      <c r="D6" s="22"/>
      <c r="E6" s="20"/>
      <c r="F6" s="20"/>
      <c r="G6" s="20"/>
      <c r="H6" s="20"/>
      <c r="I6" s="24"/>
      <c r="J6" s="24"/>
      <c r="K6" s="28"/>
      <c r="L6" s="19" t="s">
        <v>137</v>
      </c>
      <c r="M6" s="19"/>
      <c r="N6" s="20"/>
      <c r="O6" s="20"/>
      <c r="P6" s="20"/>
      <c r="Q6" s="20"/>
      <c r="R6" s="20"/>
      <c r="S6" s="20"/>
      <c r="T6" s="20"/>
    </row>
    <row r="7" spans="1:30" s="2" customFormat="1">
      <c r="B7" s="22"/>
      <c r="C7" s="22"/>
      <c r="D7" s="22"/>
      <c r="E7" s="20"/>
      <c r="F7" s="20"/>
      <c r="G7" s="20"/>
      <c r="H7" s="20"/>
      <c r="I7" s="20"/>
      <c r="J7" s="20"/>
      <c r="K7" s="29"/>
      <c r="L7" s="19" t="s">
        <v>138</v>
      </c>
      <c r="M7" s="19"/>
      <c r="N7" s="20"/>
      <c r="O7" s="20"/>
      <c r="P7" s="20"/>
      <c r="Q7" s="20"/>
      <c r="R7" s="20"/>
      <c r="S7" s="20"/>
      <c r="T7" s="20"/>
    </row>
    <row r="8" spans="1:30" s="2" customFormat="1">
      <c r="B8" s="22"/>
      <c r="C8" s="22"/>
      <c r="D8" s="22"/>
      <c r="E8" s="20"/>
      <c r="F8" s="20"/>
      <c r="G8" s="20"/>
      <c r="H8" s="20"/>
      <c r="I8" s="20"/>
      <c r="J8" s="20"/>
      <c r="K8" s="29"/>
      <c r="L8" s="19" t="s">
        <v>139</v>
      </c>
      <c r="M8" s="19"/>
      <c r="N8" s="20"/>
      <c r="O8" s="20"/>
      <c r="P8" s="20"/>
      <c r="Q8" s="20"/>
      <c r="R8" s="20"/>
      <c r="S8" s="20"/>
      <c r="T8" s="20"/>
    </row>
    <row r="9" spans="1:30" s="2" customFormat="1">
      <c r="B9" s="22"/>
      <c r="C9" s="22"/>
      <c r="D9" s="22"/>
      <c r="E9" s="20"/>
      <c r="F9" s="20"/>
      <c r="G9" s="20"/>
      <c r="H9" s="20"/>
      <c r="I9" s="20"/>
      <c r="J9" s="20"/>
      <c r="K9" s="29"/>
      <c r="L9" s="19"/>
      <c r="M9" s="19"/>
      <c r="N9" s="20"/>
      <c r="O9" s="20"/>
      <c r="P9" s="20"/>
      <c r="Q9" s="20"/>
      <c r="R9" s="20"/>
      <c r="S9" s="20"/>
      <c r="T9" s="20"/>
    </row>
    <row r="10" spans="1:30" s="2" customFormat="1">
      <c r="B10" s="22"/>
      <c r="C10" s="43" t="s">
        <v>147</v>
      </c>
      <c r="D10" s="22"/>
      <c r="E10" s="20"/>
      <c r="F10" s="20"/>
      <c r="G10" s="20"/>
      <c r="H10" s="20"/>
      <c r="I10" s="20"/>
      <c r="J10" s="20"/>
      <c r="K10" s="29"/>
      <c r="L10" s="19"/>
      <c r="M10" s="19"/>
      <c r="N10" s="20"/>
      <c r="O10" s="20"/>
      <c r="P10" s="20"/>
      <c r="Q10" s="20"/>
      <c r="R10" s="20"/>
      <c r="S10" s="20"/>
      <c r="T10" s="20"/>
    </row>
    <row r="11" spans="1:30" s="2" customFormat="1">
      <c r="B11" s="22"/>
      <c r="C11" s="22"/>
      <c r="D11" s="22"/>
      <c r="E11" s="20"/>
      <c r="F11" s="20"/>
      <c r="G11" s="20"/>
      <c r="H11" s="20"/>
      <c r="I11" s="20"/>
      <c r="J11" s="20"/>
      <c r="K11" s="29"/>
      <c r="L11" s="19"/>
      <c r="M11" s="19"/>
      <c r="N11" s="20"/>
      <c r="O11" s="20"/>
      <c r="P11" s="20"/>
      <c r="Q11" s="20"/>
      <c r="R11" s="20"/>
      <c r="S11" s="20"/>
      <c r="T11" s="20"/>
    </row>
    <row r="12" spans="1:30" s="1" customFormat="1">
      <c r="B12" s="44"/>
      <c r="C12" s="44"/>
      <c r="D12" s="44"/>
      <c r="E12" s="45"/>
      <c r="F12" s="45"/>
      <c r="G12" s="45"/>
      <c r="H12" s="45"/>
      <c r="I12" s="45"/>
      <c r="J12" s="45"/>
      <c r="K12" s="46"/>
      <c r="L12" s="45"/>
      <c r="M12" s="45"/>
      <c r="N12" s="45"/>
      <c r="O12" s="45"/>
      <c r="P12" s="47" t="s">
        <v>142</v>
      </c>
      <c r="Q12" s="47" t="s">
        <v>143</v>
      </c>
      <c r="R12" s="47" t="s">
        <v>144</v>
      </c>
      <c r="S12" s="47" t="s">
        <v>145</v>
      </c>
      <c r="T12" s="47" t="s">
        <v>146</v>
      </c>
    </row>
    <row r="13" spans="1:30" s="2" customFormat="1" ht="43.5" customHeight="1">
      <c r="A13" s="35" t="s">
        <v>99</v>
      </c>
      <c r="B13" s="51" t="s">
        <v>149</v>
      </c>
      <c r="C13" s="35" t="s">
        <v>100</v>
      </c>
      <c r="D13" s="35" t="s">
        <v>101</v>
      </c>
      <c r="E13" s="34" t="s">
        <v>102</v>
      </c>
      <c r="F13" s="34" t="s">
        <v>103</v>
      </c>
      <c r="G13" s="34" t="s">
        <v>104</v>
      </c>
      <c r="H13" s="34" t="s">
        <v>155</v>
      </c>
      <c r="I13" s="34" t="s">
        <v>105</v>
      </c>
      <c r="J13" s="30" t="s">
        <v>106</v>
      </c>
      <c r="K13" s="30" t="s">
        <v>107</v>
      </c>
      <c r="L13" s="30" t="s">
        <v>108</v>
      </c>
      <c r="M13" s="30" t="s">
        <v>109</v>
      </c>
      <c r="N13" s="30" t="s">
        <v>110</v>
      </c>
      <c r="O13" s="30" t="s">
        <v>111</v>
      </c>
      <c r="P13" s="52" t="s">
        <v>151</v>
      </c>
      <c r="Q13" s="52" t="s">
        <v>152</v>
      </c>
      <c r="R13" s="52" t="s">
        <v>153</v>
      </c>
      <c r="S13" s="52" t="s">
        <v>151</v>
      </c>
      <c r="T13" s="52" t="s">
        <v>154</v>
      </c>
    </row>
    <row r="14" spans="1:30" s="3" customFormat="1">
      <c r="A14" s="50">
        <v>1</v>
      </c>
      <c r="B14" s="36">
        <v>6</v>
      </c>
      <c r="C14" s="36" t="s">
        <v>20</v>
      </c>
      <c r="D14" s="36" t="s">
        <v>21</v>
      </c>
      <c r="E14" s="25" t="s">
        <v>3</v>
      </c>
      <c r="F14" s="25" t="s">
        <v>22</v>
      </c>
      <c r="G14" s="25" t="s">
        <v>5</v>
      </c>
      <c r="H14" s="26">
        <v>35821</v>
      </c>
      <c r="I14" s="31" t="s">
        <v>23</v>
      </c>
      <c r="J14" s="31">
        <v>4597</v>
      </c>
      <c r="K14" s="31" t="s">
        <v>7</v>
      </c>
      <c r="L14" s="31">
        <v>8</v>
      </c>
      <c r="M14" s="31" t="s">
        <v>8</v>
      </c>
      <c r="N14" s="31" t="s">
        <v>24</v>
      </c>
      <c r="O14" s="31" t="s">
        <v>25</v>
      </c>
      <c r="P14" s="38" t="s">
        <v>39</v>
      </c>
      <c r="Q14" s="38"/>
      <c r="R14" s="31"/>
      <c r="S14" s="31"/>
      <c r="T14" s="31"/>
      <c r="AD14" s="15"/>
    </row>
    <row r="15" spans="1:30" s="3" customFormat="1">
      <c r="A15" s="50">
        <v>2</v>
      </c>
      <c r="B15" s="36">
        <v>10</v>
      </c>
      <c r="C15" s="36" t="s">
        <v>26</v>
      </c>
      <c r="D15" s="36" t="s">
        <v>27</v>
      </c>
      <c r="E15" s="31" t="s">
        <v>28</v>
      </c>
      <c r="F15" s="31" t="s">
        <v>29</v>
      </c>
      <c r="G15" s="31" t="s">
        <v>5</v>
      </c>
      <c r="H15" s="37">
        <v>36400</v>
      </c>
      <c r="I15" s="31" t="s">
        <v>7</v>
      </c>
      <c r="J15" s="31">
        <v>4678</v>
      </c>
      <c r="K15" s="31" t="s">
        <v>7</v>
      </c>
      <c r="L15" s="31">
        <v>8</v>
      </c>
      <c r="M15" s="31" t="s">
        <v>8</v>
      </c>
      <c r="N15" s="31" t="s">
        <v>24</v>
      </c>
      <c r="O15" s="31" t="s">
        <v>25</v>
      </c>
      <c r="P15" s="38" t="s">
        <v>39</v>
      </c>
      <c r="Q15" s="38" t="s">
        <v>40</v>
      </c>
      <c r="R15" s="31"/>
      <c r="S15" s="31"/>
      <c r="T15" s="31"/>
      <c r="AD15" s="15"/>
    </row>
    <row r="16" spans="1:30" s="3" customFormat="1">
      <c r="A16" s="50">
        <v>3</v>
      </c>
      <c r="B16" s="36">
        <v>18</v>
      </c>
      <c r="C16" s="36" t="s">
        <v>30</v>
      </c>
      <c r="D16" s="36" t="s">
        <v>31</v>
      </c>
      <c r="E16" s="31" t="s">
        <v>32</v>
      </c>
      <c r="F16" s="31" t="s">
        <v>33</v>
      </c>
      <c r="G16" s="31" t="s">
        <v>5</v>
      </c>
      <c r="H16" s="37">
        <v>36226</v>
      </c>
      <c r="I16" s="31" t="s">
        <v>7</v>
      </c>
      <c r="J16" s="31">
        <v>4691</v>
      </c>
      <c r="K16" s="31" t="s">
        <v>7</v>
      </c>
      <c r="L16" s="31">
        <v>8</v>
      </c>
      <c r="M16" s="31" t="s">
        <v>8</v>
      </c>
      <c r="N16" s="31" t="s">
        <v>24</v>
      </c>
      <c r="O16" s="31" t="s">
        <v>25</v>
      </c>
      <c r="P16" s="38" t="s">
        <v>39</v>
      </c>
      <c r="Q16" s="38" t="s">
        <v>40</v>
      </c>
      <c r="R16" s="31"/>
      <c r="S16" s="31"/>
      <c r="T16" s="31"/>
      <c r="AD16" s="15"/>
    </row>
    <row r="17" spans="1:30" s="3" customFormat="1">
      <c r="A17" s="50">
        <v>4</v>
      </c>
      <c r="B17" s="36">
        <v>19</v>
      </c>
      <c r="C17" s="39" t="s">
        <v>34</v>
      </c>
      <c r="D17" s="36" t="s">
        <v>35</v>
      </c>
      <c r="E17" s="31" t="s">
        <v>36</v>
      </c>
      <c r="F17" s="31" t="s">
        <v>37</v>
      </c>
      <c r="G17" s="31" t="s">
        <v>5</v>
      </c>
      <c r="H17" s="37">
        <v>36084</v>
      </c>
      <c r="I17" s="31" t="s">
        <v>38</v>
      </c>
      <c r="J17" s="31">
        <v>5021</v>
      </c>
      <c r="K17" s="31" t="s">
        <v>7</v>
      </c>
      <c r="L17" s="31">
        <v>8</v>
      </c>
      <c r="M17" s="31" t="s">
        <v>8</v>
      </c>
      <c r="N17" s="31" t="s">
        <v>24</v>
      </c>
      <c r="O17" s="31" t="s">
        <v>25</v>
      </c>
      <c r="P17" s="38" t="s">
        <v>39</v>
      </c>
      <c r="Q17" s="38" t="s">
        <v>40</v>
      </c>
      <c r="R17" s="31"/>
      <c r="S17" s="31"/>
      <c r="T17" s="31"/>
      <c r="AD17" s="15"/>
    </row>
    <row r="18" spans="1:30" s="2" customFormat="1">
      <c r="A18" s="50">
        <v>5</v>
      </c>
      <c r="B18" s="40">
        <v>2</v>
      </c>
      <c r="C18" s="40" t="s">
        <v>41</v>
      </c>
      <c r="D18" s="40" t="s">
        <v>42</v>
      </c>
      <c r="E18" s="32" t="s">
        <v>43</v>
      </c>
      <c r="F18" s="32" t="s">
        <v>44</v>
      </c>
      <c r="G18" s="32" t="s">
        <v>5</v>
      </c>
      <c r="H18" s="41">
        <v>35813</v>
      </c>
      <c r="I18" s="32" t="s">
        <v>7</v>
      </c>
      <c r="J18" s="32">
        <v>4667</v>
      </c>
      <c r="K18" s="32" t="s">
        <v>7</v>
      </c>
      <c r="L18" s="31">
        <v>8</v>
      </c>
      <c r="M18" s="32" t="s">
        <v>17</v>
      </c>
      <c r="N18" s="38" t="s">
        <v>45</v>
      </c>
      <c r="O18" s="38" t="s">
        <v>46</v>
      </c>
      <c r="P18" s="38" t="s">
        <v>39</v>
      </c>
      <c r="Q18" s="32"/>
      <c r="R18" s="32"/>
      <c r="S18" s="32"/>
      <c r="T18" s="32"/>
      <c r="AD18" s="5"/>
    </row>
    <row r="19" spans="1:30" s="2" customFormat="1">
      <c r="A19" s="50">
        <v>6</v>
      </c>
      <c r="B19" s="40">
        <v>6</v>
      </c>
      <c r="C19" s="40" t="s">
        <v>47</v>
      </c>
      <c r="D19" s="40" t="s">
        <v>48</v>
      </c>
      <c r="E19" s="32" t="s">
        <v>49</v>
      </c>
      <c r="F19" s="32" t="s">
        <v>50</v>
      </c>
      <c r="G19" s="32" t="s">
        <v>5</v>
      </c>
      <c r="H19" s="41">
        <v>36059</v>
      </c>
      <c r="I19" s="32" t="s">
        <v>7</v>
      </c>
      <c r="J19" s="32">
        <v>4676</v>
      </c>
      <c r="K19" s="31" t="s">
        <v>7</v>
      </c>
      <c r="L19" s="31">
        <v>8</v>
      </c>
      <c r="M19" s="32" t="s">
        <v>17</v>
      </c>
      <c r="N19" s="38" t="s">
        <v>45</v>
      </c>
      <c r="O19" s="38" t="s">
        <v>46</v>
      </c>
      <c r="P19" s="38" t="s">
        <v>39</v>
      </c>
      <c r="Q19" s="32"/>
      <c r="R19" s="32"/>
      <c r="S19" s="32"/>
      <c r="T19" s="32"/>
      <c r="AD19" s="5"/>
    </row>
    <row r="20" spans="1:30" s="2" customFormat="1">
      <c r="A20" s="50">
        <v>7</v>
      </c>
      <c r="B20" s="40">
        <v>8</v>
      </c>
      <c r="C20" s="40" t="s">
        <v>51</v>
      </c>
      <c r="D20" s="40" t="s">
        <v>52</v>
      </c>
      <c r="E20" s="32" t="s">
        <v>53</v>
      </c>
      <c r="F20" s="32" t="s">
        <v>54</v>
      </c>
      <c r="G20" s="32" t="s">
        <v>5</v>
      </c>
      <c r="H20" s="41">
        <v>35929</v>
      </c>
      <c r="I20" s="32" t="s">
        <v>7</v>
      </c>
      <c r="J20" s="32">
        <v>4683</v>
      </c>
      <c r="K20" s="31" t="s">
        <v>7</v>
      </c>
      <c r="L20" s="31">
        <v>8</v>
      </c>
      <c r="M20" s="32" t="s">
        <v>17</v>
      </c>
      <c r="N20" s="38" t="s">
        <v>45</v>
      </c>
      <c r="O20" s="38" t="s">
        <v>46</v>
      </c>
      <c r="P20" s="38" t="s">
        <v>39</v>
      </c>
      <c r="Q20" s="32" t="s">
        <v>40</v>
      </c>
      <c r="R20" s="32"/>
      <c r="S20" s="32"/>
      <c r="T20" s="32"/>
      <c r="AD20" s="5"/>
    </row>
    <row r="21" spans="1:30" s="2" customFormat="1">
      <c r="A21" s="50">
        <v>8</v>
      </c>
      <c r="B21" s="40">
        <v>12</v>
      </c>
      <c r="C21" s="40" t="s">
        <v>55</v>
      </c>
      <c r="D21" s="40" t="s">
        <v>56</v>
      </c>
      <c r="E21" s="32" t="s">
        <v>57</v>
      </c>
      <c r="F21" s="32" t="s">
        <v>58</v>
      </c>
      <c r="G21" s="32" t="s">
        <v>5</v>
      </c>
      <c r="H21" s="41">
        <v>35891</v>
      </c>
      <c r="I21" s="32" t="s">
        <v>7</v>
      </c>
      <c r="J21" s="32">
        <v>4610</v>
      </c>
      <c r="K21" s="31" t="s">
        <v>7</v>
      </c>
      <c r="L21" s="31">
        <v>8</v>
      </c>
      <c r="M21" s="32" t="s">
        <v>17</v>
      </c>
      <c r="N21" s="38" t="s">
        <v>45</v>
      </c>
      <c r="O21" s="38" t="s">
        <v>46</v>
      </c>
      <c r="P21" s="38" t="s">
        <v>39</v>
      </c>
      <c r="Q21" s="32"/>
      <c r="R21" s="32"/>
      <c r="S21" s="32"/>
      <c r="T21" s="32"/>
      <c r="AD21" s="5"/>
    </row>
    <row r="22" spans="1:30" s="2" customFormat="1">
      <c r="A22" s="50">
        <v>9</v>
      </c>
      <c r="B22" s="40">
        <v>13</v>
      </c>
      <c r="C22" s="35" t="s">
        <v>59</v>
      </c>
      <c r="D22" s="40" t="s">
        <v>60</v>
      </c>
      <c r="E22" s="32" t="s">
        <v>61</v>
      </c>
      <c r="F22" s="32" t="s">
        <v>62</v>
      </c>
      <c r="G22" s="32" t="s">
        <v>5</v>
      </c>
      <c r="H22" s="41">
        <v>36419</v>
      </c>
      <c r="I22" s="32" t="s">
        <v>63</v>
      </c>
      <c r="J22" s="32">
        <v>4902</v>
      </c>
      <c r="K22" s="31" t="s">
        <v>63</v>
      </c>
      <c r="L22" s="31">
        <v>8</v>
      </c>
      <c r="M22" s="32" t="s">
        <v>17</v>
      </c>
      <c r="N22" s="38" t="s">
        <v>45</v>
      </c>
      <c r="O22" s="38" t="s">
        <v>46</v>
      </c>
      <c r="P22" s="38" t="s">
        <v>39</v>
      </c>
      <c r="Q22" s="32"/>
      <c r="R22" s="32"/>
      <c r="S22" s="32"/>
      <c r="T22" s="32"/>
      <c r="AD22" s="5"/>
    </row>
    <row r="23" spans="1:30" s="2" customFormat="1">
      <c r="A23" s="50">
        <v>10</v>
      </c>
      <c r="B23" s="40">
        <v>15</v>
      </c>
      <c r="C23" s="35" t="s">
        <v>64</v>
      </c>
      <c r="D23" s="35" t="s">
        <v>65</v>
      </c>
      <c r="E23" s="32" t="s">
        <v>66</v>
      </c>
      <c r="F23" s="32" t="s">
        <v>67</v>
      </c>
      <c r="G23" s="32" t="s">
        <v>5</v>
      </c>
      <c r="H23" s="41">
        <v>36485</v>
      </c>
      <c r="I23" s="32" t="s">
        <v>63</v>
      </c>
      <c r="J23" s="32">
        <v>4903</v>
      </c>
      <c r="K23" s="31" t="s">
        <v>63</v>
      </c>
      <c r="L23" s="31">
        <v>8</v>
      </c>
      <c r="M23" s="32" t="s">
        <v>17</v>
      </c>
      <c r="N23" s="38" t="s">
        <v>45</v>
      </c>
      <c r="O23" s="38" t="s">
        <v>46</v>
      </c>
      <c r="P23" s="38" t="s">
        <v>39</v>
      </c>
      <c r="Q23" s="32" t="s">
        <v>40</v>
      </c>
      <c r="R23" s="32"/>
      <c r="S23" s="32"/>
      <c r="T23" s="32"/>
      <c r="AD23" s="5"/>
    </row>
    <row r="24" spans="1:30" s="2" customFormat="1">
      <c r="A24" s="50">
        <v>11</v>
      </c>
      <c r="B24" s="40">
        <v>1</v>
      </c>
      <c r="C24" s="40" t="s">
        <v>68</v>
      </c>
      <c r="D24" s="40" t="s">
        <v>14</v>
      </c>
      <c r="E24" s="32" t="s">
        <v>69</v>
      </c>
      <c r="F24" s="32" t="s">
        <v>70</v>
      </c>
      <c r="G24" s="32" t="s">
        <v>5</v>
      </c>
      <c r="H24" s="41">
        <v>36942</v>
      </c>
      <c r="I24" s="32" t="s">
        <v>23</v>
      </c>
      <c r="J24" s="32">
        <v>4755</v>
      </c>
      <c r="K24" s="31" t="s">
        <v>7</v>
      </c>
      <c r="L24" s="31">
        <v>6</v>
      </c>
      <c r="M24" s="32" t="s">
        <v>8</v>
      </c>
      <c r="N24" s="38" t="s">
        <v>71</v>
      </c>
      <c r="O24" s="38" t="s">
        <v>72</v>
      </c>
      <c r="P24" s="38" t="s">
        <v>39</v>
      </c>
      <c r="Q24" s="32"/>
      <c r="R24" s="32"/>
      <c r="S24" s="32"/>
      <c r="T24" s="32"/>
      <c r="AC24" s="5"/>
    </row>
    <row r="25" spans="1:30" s="2" customFormat="1">
      <c r="A25" s="50">
        <v>12</v>
      </c>
      <c r="B25" s="40">
        <v>4</v>
      </c>
      <c r="C25" s="40" t="s">
        <v>73</v>
      </c>
      <c r="D25" s="40" t="s">
        <v>31</v>
      </c>
      <c r="E25" s="32" t="s">
        <v>74</v>
      </c>
      <c r="F25" s="32" t="s">
        <v>75</v>
      </c>
      <c r="G25" s="32" t="s">
        <v>5</v>
      </c>
      <c r="H25" s="41">
        <v>37065</v>
      </c>
      <c r="I25" s="32" t="s">
        <v>7</v>
      </c>
      <c r="J25" s="32">
        <v>4757</v>
      </c>
      <c r="K25" s="31" t="s">
        <v>7</v>
      </c>
      <c r="L25" s="31">
        <v>6</v>
      </c>
      <c r="M25" s="32" t="s">
        <v>8</v>
      </c>
      <c r="N25" s="38" t="s">
        <v>71</v>
      </c>
      <c r="O25" s="38" t="s">
        <v>72</v>
      </c>
      <c r="P25" s="38" t="s">
        <v>39</v>
      </c>
      <c r="Q25" s="32"/>
      <c r="R25" s="32"/>
      <c r="S25" s="32"/>
      <c r="T25" s="32"/>
      <c r="AC25" s="5"/>
    </row>
    <row r="26" spans="1:30" s="2" customFormat="1">
      <c r="A26" s="50">
        <v>13</v>
      </c>
      <c r="B26" s="40">
        <v>7</v>
      </c>
      <c r="C26" s="40" t="s">
        <v>76</v>
      </c>
      <c r="D26" s="40" t="s">
        <v>77</v>
      </c>
      <c r="E26" s="32" t="s">
        <v>78</v>
      </c>
      <c r="F26" s="32" t="s">
        <v>79</v>
      </c>
      <c r="G26" s="32" t="s">
        <v>5</v>
      </c>
      <c r="H26" s="41">
        <v>36879</v>
      </c>
      <c r="I26" s="32" t="s">
        <v>23</v>
      </c>
      <c r="J26" s="32">
        <v>4760</v>
      </c>
      <c r="K26" s="31" t="s">
        <v>7</v>
      </c>
      <c r="L26" s="31">
        <v>6</v>
      </c>
      <c r="M26" s="32" t="s">
        <v>8</v>
      </c>
      <c r="N26" s="38" t="s">
        <v>71</v>
      </c>
      <c r="O26" s="38" t="s">
        <v>72</v>
      </c>
      <c r="P26" s="38" t="s">
        <v>39</v>
      </c>
      <c r="Q26" s="32"/>
      <c r="R26" s="32"/>
      <c r="S26" s="32"/>
      <c r="T26" s="32"/>
      <c r="AC26" s="5"/>
    </row>
    <row r="27" spans="1:30" s="2" customFormat="1">
      <c r="A27" s="50">
        <v>14</v>
      </c>
      <c r="B27" s="40">
        <v>8</v>
      </c>
      <c r="C27" s="40" t="s">
        <v>80</v>
      </c>
      <c r="D27" s="40" t="s">
        <v>31</v>
      </c>
      <c r="E27" s="32" t="s">
        <v>81</v>
      </c>
      <c r="F27" s="32" t="s">
        <v>82</v>
      </c>
      <c r="G27" s="32" t="s">
        <v>5</v>
      </c>
      <c r="H27" s="41">
        <v>36929</v>
      </c>
      <c r="I27" s="32" t="s">
        <v>7</v>
      </c>
      <c r="J27" s="32">
        <v>4761</v>
      </c>
      <c r="K27" s="31" t="s">
        <v>7</v>
      </c>
      <c r="L27" s="31">
        <v>6</v>
      </c>
      <c r="M27" s="32" t="s">
        <v>8</v>
      </c>
      <c r="N27" s="38" t="s">
        <v>71</v>
      </c>
      <c r="O27" s="38" t="s">
        <v>72</v>
      </c>
      <c r="P27" s="38" t="s">
        <v>39</v>
      </c>
      <c r="Q27" s="32"/>
      <c r="R27" s="32"/>
      <c r="S27" s="32"/>
      <c r="T27" s="32"/>
      <c r="AC27" s="5"/>
    </row>
    <row r="28" spans="1:30" s="2" customFormat="1">
      <c r="A28" s="50">
        <v>15</v>
      </c>
      <c r="B28" s="35">
        <v>1</v>
      </c>
      <c r="C28" s="35" t="s">
        <v>83</v>
      </c>
      <c r="D28" s="35" t="s">
        <v>84</v>
      </c>
      <c r="E28" s="34" t="s">
        <v>69</v>
      </c>
      <c r="F28" s="34" t="s">
        <v>85</v>
      </c>
      <c r="G28" s="34" t="s">
        <v>5</v>
      </c>
      <c r="H28" s="42">
        <v>36987</v>
      </c>
      <c r="I28" s="34" t="s">
        <v>7</v>
      </c>
      <c r="J28" s="34">
        <v>4777</v>
      </c>
      <c r="K28" s="33" t="s">
        <v>7</v>
      </c>
      <c r="L28" s="33">
        <v>6</v>
      </c>
      <c r="M28" s="34" t="s">
        <v>17</v>
      </c>
      <c r="N28" s="30" t="s">
        <v>86</v>
      </c>
      <c r="O28" s="30" t="s">
        <v>87</v>
      </c>
      <c r="P28" s="38" t="s">
        <v>39</v>
      </c>
      <c r="Q28" s="34"/>
      <c r="R28" s="34"/>
      <c r="S28" s="34"/>
      <c r="T28" s="34"/>
      <c r="U28" s="16"/>
      <c r="V28" s="16"/>
      <c r="W28" s="16"/>
      <c r="X28" s="16"/>
      <c r="Y28" s="16"/>
      <c r="Z28" s="16"/>
      <c r="AA28" s="16"/>
      <c r="AB28" s="17"/>
      <c r="AC28" s="16"/>
      <c r="AD28" s="16"/>
    </row>
    <row r="29" spans="1:30" s="2" customFormat="1">
      <c r="A29" s="50">
        <v>16</v>
      </c>
      <c r="B29" s="35">
        <v>2</v>
      </c>
      <c r="C29" s="35" t="s">
        <v>88</v>
      </c>
      <c r="D29" s="35" t="s">
        <v>89</v>
      </c>
      <c r="E29" s="34" t="s">
        <v>90</v>
      </c>
      <c r="F29" s="34" t="s">
        <v>62</v>
      </c>
      <c r="G29" s="34" t="s">
        <v>5</v>
      </c>
      <c r="H29" s="42">
        <v>37009</v>
      </c>
      <c r="I29" s="34" t="s">
        <v>23</v>
      </c>
      <c r="J29" s="34">
        <v>4778</v>
      </c>
      <c r="K29" s="34" t="s">
        <v>7</v>
      </c>
      <c r="L29" s="33">
        <v>6</v>
      </c>
      <c r="M29" s="34" t="s">
        <v>17</v>
      </c>
      <c r="N29" s="30" t="s">
        <v>86</v>
      </c>
      <c r="O29" s="30" t="s">
        <v>87</v>
      </c>
      <c r="P29" s="38" t="s">
        <v>39</v>
      </c>
      <c r="Q29" s="34"/>
      <c r="R29" s="34"/>
      <c r="S29" s="34"/>
      <c r="T29" s="34"/>
      <c r="U29" s="16"/>
      <c r="V29" s="16"/>
      <c r="W29" s="16"/>
      <c r="X29" s="16"/>
      <c r="Y29" s="16"/>
      <c r="Z29" s="16"/>
      <c r="AA29" s="16"/>
      <c r="AB29" s="17"/>
      <c r="AC29" s="16"/>
      <c r="AD29" s="16"/>
    </row>
    <row r="30" spans="1:30" s="2" customFormat="1">
      <c r="A30" s="50">
        <v>17</v>
      </c>
      <c r="B30" s="35">
        <v>6</v>
      </c>
      <c r="C30" s="35" t="s">
        <v>91</v>
      </c>
      <c r="D30" s="35" t="s">
        <v>92</v>
      </c>
      <c r="E30" s="34" t="s">
        <v>93</v>
      </c>
      <c r="F30" s="34" t="s">
        <v>94</v>
      </c>
      <c r="G30" s="34" t="s">
        <v>5</v>
      </c>
      <c r="H30" s="42">
        <v>37141</v>
      </c>
      <c r="I30" s="34" t="s">
        <v>7</v>
      </c>
      <c r="J30" s="34">
        <v>4784</v>
      </c>
      <c r="K30" s="34" t="s">
        <v>7</v>
      </c>
      <c r="L30" s="33">
        <v>6</v>
      </c>
      <c r="M30" s="34" t="s">
        <v>17</v>
      </c>
      <c r="N30" s="30" t="s">
        <v>86</v>
      </c>
      <c r="O30" s="30" t="s">
        <v>87</v>
      </c>
      <c r="P30" s="38" t="s">
        <v>39</v>
      </c>
      <c r="Q30" s="34"/>
      <c r="R30" s="34"/>
      <c r="S30" s="34"/>
      <c r="T30" s="34"/>
      <c r="U30" s="16"/>
      <c r="V30" s="16"/>
      <c r="W30" s="16"/>
      <c r="X30" s="16"/>
      <c r="Y30" s="16"/>
      <c r="Z30" s="16"/>
      <c r="AA30" s="16"/>
      <c r="AB30" s="17"/>
      <c r="AC30" s="16"/>
      <c r="AD30" s="16"/>
    </row>
    <row r="31" spans="1:30" s="2" customFormat="1">
      <c r="A31" s="50">
        <v>18</v>
      </c>
      <c r="B31" s="35">
        <v>9</v>
      </c>
      <c r="C31" s="35" t="s">
        <v>95</v>
      </c>
      <c r="D31" s="35" t="s">
        <v>46</v>
      </c>
      <c r="E31" s="34" t="s">
        <v>96</v>
      </c>
      <c r="F31" s="34" t="s">
        <v>97</v>
      </c>
      <c r="G31" s="34" t="s">
        <v>5</v>
      </c>
      <c r="H31" s="42">
        <v>37091</v>
      </c>
      <c r="I31" s="34" t="s">
        <v>98</v>
      </c>
      <c r="J31" s="34">
        <v>4787</v>
      </c>
      <c r="K31" s="34" t="s">
        <v>7</v>
      </c>
      <c r="L31" s="33">
        <v>6</v>
      </c>
      <c r="M31" s="34" t="s">
        <v>17</v>
      </c>
      <c r="N31" s="30" t="s">
        <v>86</v>
      </c>
      <c r="O31" s="30" t="s">
        <v>87</v>
      </c>
      <c r="P31" s="38" t="s">
        <v>39</v>
      </c>
      <c r="Q31" s="34"/>
      <c r="R31" s="34"/>
      <c r="S31" s="34"/>
      <c r="T31" s="34"/>
      <c r="U31" s="16"/>
      <c r="V31" s="16"/>
      <c r="W31" s="16"/>
      <c r="X31" s="16"/>
      <c r="Y31" s="16"/>
      <c r="Z31" s="16"/>
      <c r="AA31" s="16"/>
      <c r="AB31" s="17"/>
      <c r="AC31" s="16"/>
      <c r="AD31" s="16"/>
    </row>
    <row r="32" spans="1:30" s="3" customFormat="1">
      <c r="A32" s="50">
        <v>19</v>
      </c>
      <c r="B32" s="36">
        <v>5</v>
      </c>
      <c r="C32" s="36" t="s">
        <v>112</v>
      </c>
      <c r="D32" s="36" t="s">
        <v>113</v>
      </c>
      <c r="E32" s="31" t="s">
        <v>3</v>
      </c>
      <c r="F32" s="31" t="s">
        <v>114</v>
      </c>
      <c r="G32" s="31" t="s">
        <v>5</v>
      </c>
      <c r="H32" s="37">
        <v>37783</v>
      </c>
      <c r="I32" s="31" t="s">
        <v>115</v>
      </c>
      <c r="J32" s="31">
        <v>4879</v>
      </c>
      <c r="K32" s="31" t="s">
        <v>116</v>
      </c>
      <c r="L32" s="31">
        <v>4</v>
      </c>
      <c r="M32" s="31" t="s">
        <v>8</v>
      </c>
      <c r="N32" s="31" t="s">
        <v>97</v>
      </c>
      <c r="O32" s="31" t="s">
        <v>117</v>
      </c>
      <c r="P32" s="31"/>
      <c r="Q32" s="31"/>
      <c r="R32" s="31" t="s">
        <v>118</v>
      </c>
      <c r="S32" s="31"/>
      <c r="T32" s="31"/>
    </row>
    <row r="33" spans="1:42" s="3" customFormat="1">
      <c r="A33" s="50">
        <v>20</v>
      </c>
      <c r="B33" s="36">
        <v>7</v>
      </c>
      <c r="C33" s="36" t="s">
        <v>119</v>
      </c>
      <c r="D33" s="36" t="s">
        <v>120</v>
      </c>
      <c r="E33" s="31" t="s">
        <v>121</v>
      </c>
      <c r="F33" s="31" t="s">
        <v>122</v>
      </c>
      <c r="G33" s="31" t="s">
        <v>5</v>
      </c>
      <c r="H33" s="37">
        <v>38743</v>
      </c>
      <c r="I33" s="31" t="s">
        <v>7</v>
      </c>
      <c r="J33" s="31">
        <v>5031</v>
      </c>
      <c r="K33" s="31" t="s">
        <v>7</v>
      </c>
      <c r="L33" s="31">
        <v>1</v>
      </c>
      <c r="M33" s="31" t="s">
        <v>8</v>
      </c>
      <c r="N33" s="31" t="s">
        <v>123</v>
      </c>
      <c r="O33" s="31" t="s">
        <v>124</v>
      </c>
      <c r="P33" s="36"/>
      <c r="Q33" s="36"/>
      <c r="R33" s="36"/>
      <c r="S33" s="31" t="s">
        <v>128</v>
      </c>
      <c r="T33" s="31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3" customFormat="1">
      <c r="A34" s="50">
        <v>21</v>
      </c>
      <c r="B34" s="36">
        <v>20</v>
      </c>
      <c r="C34" s="36" t="s">
        <v>125</v>
      </c>
      <c r="D34" s="36" t="s">
        <v>126</v>
      </c>
      <c r="E34" s="31" t="s">
        <v>127</v>
      </c>
      <c r="F34" s="31" t="s">
        <v>86</v>
      </c>
      <c r="G34" s="31" t="s">
        <v>5</v>
      </c>
      <c r="H34" s="37">
        <v>38686</v>
      </c>
      <c r="I34" s="31" t="s">
        <v>115</v>
      </c>
      <c r="J34" s="31">
        <v>5044</v>
      </c>
      <c r="K34" s="31" t="s">
        <v>63</v>
      </c>
      <c r="L34" s="31">
        <v>1</v>
      </c>
      <c r="M34" s="31" t="s">
        <v>8</v>
      </c>
      <c r="N34" s="31" t="s">
        <v>123</v>
      </c>
      <c r="O34" s="31" t="s">
        <v>124</v>
      </c>
      <c r="P34" s="36"/>
      <c r="Q34" s="36"/>
      <c r="R34" s="36"/>
      <c r="S34" s="31" t="s">
        <v>128</v>
      </c>
      <c r="T34" s="31" t="s">
        <v>129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s="3" customFormat="1">
      <c r="A35" s="50">
        <v>22</v>
      </c>
      <c r="B35" s="36">
        <v>2</v>
      </c>
      <c r="C35" s="36" t="s">
        <v>130</v>
      </c>
      <c r="D35" s="36" t="s">
        <v>131</v>
      </c>
      <c r="E35" s="31" t="s">
        <v>132</v>
      </c>
      <c r="F35" s="31" t="s">
        <v>133</v>
      </c>
      <c r="G35" s="31" t="s">
        <v>5</v>
      </c>
      <c r="H35" s="37">
        <v>38856</v>
      </c>
      <c r="I35" s="31" t="s">
        <v>7</v>
      </c>
      <c r="J35" s="31">
        <v>5046</v>
      </c>
      <c r="K35" s="31" t="s">
        <v>7</v>
      </c>
      <c r="L35" s="31">
        <v>1</v>
      </c>
      <c r="M35" s="31" t="s">
        <v>17</v>
      </c>
      <c r="N35" s="31" t="s">
        <v>134</v>
      </c>
      <c r="O35" s="31" t="s">
        <v>135</v>
      </c>
      <c r="P35" s="31"/>
      <c r="Q35" s="31"/>
      <c r="R35" s="31"/>
      <c r="S35" s="31" t="s">
        <v>128</v>
      </c>
      <c r="T35" s="31" t="s">
        <v>129</v>
      </c>
    </row>
    <row r="36" spans="1:42"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5.75">
      <c r="P39" s="4"/>
      <c r="Q39" s="4"/>
      <c r="R39" s="48" t="s">
        <v>140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>
      <c r="R40" s="21"/>
    </row>
    <row r="41" spans="1:42" ht="15.75">
      <c r="R41" s="49" t="s">
        <v>141</v>
      </c>
    </row>
  </sheetData>
  <conditionalFormatting sqref="AE14:AF17 R14:AC17">
    <cfRule type="cellIs" dxfId="17" priority="7" operator="equal">
      <formula>4</formula>
    </cfRule>
  </conditionalFormatting>
  <conditionalFormatting sqref="Q18:AD23">
    <cfRule type="cellIs" dxfId="16" priority="6" operator="equal">
      <formula>4</formula>
    </cfRule>
  </conditionalFormatting>
  <conditionalFormatting sqref="AD24:AE27 Q24:AA27">
    <cfRule type="cellIs" dxfId="15" priority="5" operator="equal">
      <formula>4</formula>
    </cfRule>
  </conditionalFormatting>
  <conditionalFormatting sqref="Q28:AA31">
    <cfRule type="cellIs" dxfId="14" priority="4" operator="equal">
      <formula>4</formula>
    </cfRule>
  </conditionalFormatting>
  <conditionalFormatting sqref="P32:Y32 AA32:AB32">
    <cfRule type="cellIs" dxfId="13" priority="3" operator="equal">
      <formula>4</formula>
    </cfRule>
  </conditionalFormatting>
  <conditionalFormatting sqref="P35:R35 U35:V35">
    <cfRule type="cellIs" dxfId="12" priority="1" operator="equal">
      <formula>"DOBET"</formula>
    </cfRule>
  </conditionalFormatting>
  <pageMargins left="0.2" right="0.2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41"/>
  <sheetViews>
    <sheetView workbookViewId="0">
      <selection activeCell="V21" sqref="V21"/>
    </sheetView>
  </sheetViews>
  <sheetFormatPr defaultRowHeight="15"/>
  <cols>
    <col min="1" max="1" width="4.140625" style="2" customWidth="1"/>
    <col min="2" max="2" width="4.85546875" style="4" customWidth="1"/>
    <col min="3" max="4" width="9.140625" style="4"/>
    <col min="5" max="6" width="9.140625" style="2"/>
    <col min="7" max="7" width="5.28515625" style="2" customWidth="1"/>
    <col min="8" max="8" width="11.140625" style="2" customWidth="1"/>
    <col min="9" max="9" width="12.28515625" style="2" customWidth="1"/>
    <col min="10" max="10" width="6.140625" style="2" customWidth="1"/>
    <col min="11" max="11" width="13.140625" style="27" customWidth="1"/>
    <col min="12" max="13" width="5.85546875" style="2" customWidth="1"/>
    <col min="14" max="14" width="10.5703125" style="2" customWidth="1"/>
    <col min="15" max="15" width="9.140625" style="2" customWidth="1"/>
    <col min="16" max="17" width="9.85546875" style="2" customWidth="1"/>
    <col min="18" max="18" width="13" style="2" customWidth="1"/>
    <col min="19" max="19" width="9.85546875" style="2" customWidth="1"/>
    <col min="20" max="20" width="13.42578125" style="2" customWidth="1"/>
    <col min="21" max="16384" width="9.140625" style="2"/>
  </cols>
  <sheetData>
    <row r="2" spans="1:30" ht="15.75">
      <c r="C2" s="48" t="s">
        <v>150</v>
      </c>
      <c r="R2" s="21"/>
      <c r="S2" s="49" t="s">
        <v>148</v>
      </c>
    </row>
    <row r="5" spans="1:30">
      <c r="B5" s="22"/>
      <c r="C5" s="22"/>
      <c r="D5" s="22"/>
      <c r="E5" s="20"/>
      <c r="F5" s="20"/>
      <c r="G5" s="20"/>
      <c r="H5" s="23"/>
      <c r="I5" s="24"/>
      <c r="J5" s="24"/>
      <c r="K5" s="28"/>
      <c r="L5" s="19" t="s">
        <v>136</v>
      </c>
      <c r="M5" s="19"/>
      <c r="N5" s="20"/>
      <c r="O5" s="20"/>
      <c r="P5" s="20"/>
      <c r="Q5" s="20"/>
      <c r="R5" s="20"/>
      <c r="S5" s="20"/>
      <c r="T5" s="20"/>
    </row>
    <row r="6" spans="1:30">
      <c r="B6" s="22"/>
      <c r="C6" s="22"/>
      <c r="D6" s="22"/>
      <c r="E6" s="20"/>
      <c r="F6" s="20"/>
      <c r="G6" s="20"/>
      <c r="H6" s="20"/>
      <c r="I6" s="24"/>
      <c r="J6" s="24"/>
      <c r="K6" s="28"/>
      <c r="L6" s="19" t="s">
        <v>137</v>
      </c>
      <c r="M6" s="19"/>
      <c r="N6" s="20"/>
      <c r="O6" s="20"/>
      <c r="P6" s="20"/>
      <c r="Q6" s="20"/>
      <c r="R6" s="20"/>
      <c r="S6" s="20"/>
      <c r="T6" s="20"/>
    </row>
    <row r="7" spans="1:30">
      <c r="B7" s="22"/>
      <c r="C7" s="22"/>
      <c r="D7" s="22"/>
      <c r="E7" s="20"/>
      <c r="F7" s="20"/>
      <c r="G7" s="20"/>
      <c r="H7" s="20"/>
      <c r="I7" s="20"/>
      <c r="J7" s="20"/>
      <c r="K7" s="29"/>
      <c r="L7" s="19" t="s">
        <v>138</v>
      </c>
      <c r="M7" s="19"/>
      <c r="N7" s="20"/>
      <c r="O7" s="20"/>
      <c r="P7" s="20"/>
      <c r="Q7" s="20"/>
      <c r="R7" s="20"/>
      <c r="S7" s="20"/>
      <c r="T7" s="20"/>
    </row>
    <row r="8" spans="1:30">
      <c r="B8" s="22"/>
      <c r="C8" s="22"/>
      <c r="D8" s="22"/>
      <c r="E8" s="20"/>
      <c r="F8" s="20"/>
      <c r="G8" s="20"/>
      <c r="H8" s="20"/>
      <c r="I8" s="20"/>
      <c r="J8" s="20"/>
      <c r="K8" s="29"/>
      <c r="L8" s="19" t="s">
        <v>139</v>
      </c>
      <c r="M8" s="19"/>
      <c r="N8" s="20"/>
      <c r="O8" s="20"/>
      <c r="P8" s="20"/>
      <c r="Q8" s="20"/>
      <c r="R8" s="20"/>
      <c r="S8" s="20"/>
      <c r="T8" s="20"/>
    </row>
    <row r="9" spans="1:30">
      <c r="B9" s="22"/>
      <c r="C9" s="22"/>
      <c r="D9" s="22"/>
      <c r="E9" s="20"/>
      <c r="F9" s="20"/>
      <c r="G9" s="20"/>
      <c r="H9" s="20"/>
      <c r="I9" s="20"/>
      <c r="J9" s="20"/>
      <c r="K9" s="29"/>
      <c r="L9" s="19"/>
      <c r="M9" s="19"/>
      <c r="N9" s="20"/>
      <c r="O9" s="20"/>
      <c r="P9" s="20"/>
      <c r="Q9" s="20"/>
      <c r="R9" s="20"/>
      <c r="S9" s="20"/>
      <c r="T9" s="20"/>
    </row>
    <row r="10" spans="1:30">
      <c r="B10" s="22"/>
      <c r="C10" s="43" t="s">
        <v>157</v>
      </c>
      <c r="D10" s="22"/>
      <c r="E10" s="20"/>
      <c r="F10" s="20"/>
      <c r="G10" s="20"/>
      <c r="H10" s="20"/>
      <c r="I10" s="20"/>
      <c r="J10" s="20"/>
      <c r="K10" s="29"/>
      <c r="L10" s="19"/>
      <c r="M10" s="19"/>
      <c r="N10" s="20"/>
      <c r="O10" s="20"/>
      <c r="P10" s="20"/>
      <c r="Q10" s="20"/>
      <c r="R10" s="20"/>
      <c r="S10" s="20"/>
      <c r="T10" s="20"/>
    </row>
    <row r="11" spans="1:30">
      <c r="B11" s="22"/>
      <c r="C11" s="22"/>
      <c r="D11" s="22"/>
      <c r="E11" s="20"/>
      <c r="F11" s="20"/>
      <c r="G11" s="20"/>
      <c r="H11" s="20"/>
      <c r="I11" s="20"/>
      <c r="J11" s="20"/>
      <c r="K11" s="29"/>
      <c r="L11" s="19"/>
      <c r="M11" s="19"/>
      <c r="N11" s="20"/>
      <c r="O11" s="20"/>
      <c r="P11" s="20"/>
      <c r="Q11" s="20"/>
      <c r="R11" s="20"/>
      <c r="S11" s="20"/>
      <c r="T11" s="20"/>
    </row>
    <row r="12" spans="1:30" s="1" customFormat="1">
      <c r="B12" s="44"/>
      <c r="C12" s="44"/>
      <c r="D12" s="44"/>
      <c r="E12" s="45"/>
      <c r="F12" s="45"/>
      <c r="G12" s="45"/>
      <c r="H12" s="45"/>
      <c r="I12" s="45"/>
      <c r="J12" s="45"/>
      <c r="K12" s="46"/>
      <c r="L12" s="45"/>
      <c r="M12" s="45"/>
      <c r="N12" s="45"/>
      <c r="O12" s="45"/>
      <c r="P12" s="47" t="s">
        <v>39</v>
      </c>
      <c r="Q12" s="47" t="s">
        <v>40</v>
      </c>
      <c r="R12" s="47" t="s">
        <v>118</v>
      </c>
      <c r="S12" s="47" t="s">
        <v>128</v>
      </c>
      <c r="T12" s="47" t="s">
        <v>129</v>
      </c>
    </row>
    <row r="13" spans="1:30" ht="39">
      <c r="A13" s="35" t="s">
        <v>99</v>
      </c>
      <c r="B13" s="51" t="s">
        <v>149</v>
      </c>
      <c r="C13" s="35" t="s">
        <v>100</v>
      </c>
      <c r="D13" s="35" t="s">
        <v>101</v>
      </c>
      <c r="E13" s="34" t="s">
        <v>102</v>
      </c>
      <c r="F13" s="34" t="s">
        <v>103</v>
      </c>
      <c r="G13" s="34" t="s">
        <v>104</v>
      </c>
      <c r="H13" s="34" t="s">
        <v>155</v>
      </c>
      <c r="I13" s="34" t="s">
        <v>105</v>
      </c>
      <c r="J13" s="30" t="s">
        <v>106</v>
      </c>
      <c r="K13" s="30" t="s">
        <v>107</v>
      </c>
      <c r="L13" s="30" t="s">
        <v>108</v>
      </c>
      <c r="M13" s="30" t="s">
        <v>109</v>
      </c>
      <c r="N13" s="30" t="s">
        <v>110</v>
      </c>
      <c r="O13" s="30" t="s">
        <v>111</v>
      </c>
      <c r="P13" s="52" t="s">
        <v>151</v>
      </c>
      <c r="Q13" s="52" t="s">
        <v>152</v>
      </c>
      <c r="R13" s="52" t="s">
        <v>153</v>
      </c>
      <c r="S13" s="52" t="s">
        <v>151</v>
      </c>
      <c r="T13" s="52" t="s">
        <v>154</v>
      </c>
    </row>
    <row r="14" spans="1:30" s="3" customFormat="1">
      <c r="A14" s="50">
        <v>1</v>
      </c>
      <c r="B14" s="36">
        <v>6</v>
      </c>
      <c r="C14" s="36" t="s">
        <v>20</v>
      </c>
      <c r="D14" s="36" t="s">
        <v>21</v>
      </c>
      <c r="E14" s="25" t="s">
        <v>3</v>
      </c>
      <c r="F14" s="25" t="s">
        <v>22</v>
      </c>
      <c r="G14" s="25" t="s">
        <v>5</v>
      </c>
      <c r="H14" s="26">
        <v>35821</v>
      </c>
      <c r="I14" s="31" t="s">
        <v>23</v>
      </c>
      <c r="J14" s="31">
        <v>4597</v>
      </c>
      <c r="K14" s="31" t="s">
        <v>7</v>
      </c>
      <c r="L14" s="31">
        <v>8</v>
      </c>
      <c r="M14" s="31" t="s">
        <v>8</v>
      </c>
      <c r="N14" s="31" t="s">
        <v>24</v>
      </c>
      <c r="O14" s="31" t="s">
        <v>25</v>
      </c>
      <c r="P14" s="38" t="s">
        <v>156</v>
      </c>
      <c r="Q14" s="38"/>
      <c r="R14" s="31"/>
      <c r="S14" s="31"/>
      <c r="T14" s="31"/>
      <c r="AD14" s="15"/>
    </row>
    <row r="15" spans="1:30" s="3" customFormat="1">
      <c r="A15" s="50">
        <v>2</v>
      </c>
      <c r="B15" s="36">
        <v>10</v>
      </c>
      <c r="C15" s="36" t="s">
        <v>26</v>
      </c>
      <c r="D15" s="36" t="s">
        <v>27</v>
      </c>
      <c r="E15" s="31" t="s">
        <v>28</v>
      </c>
      <c r="F15" s="31" t="s">
        <v>29</v>
      </c>
      <c r="G15" s="31" t="s">
        <v>5</v>
      </c>
      <c r="H15" s="37">
        <v>36400</v>
      </c>
      <c r="I15" s="31" t="s">
        <v>7</v>
      </c>
      <c r="J15" s="31">
        <v>4678</v>
      </c>
      <c r="K15" s="31" t="s">
        <v>7</v>
      </c>
      <c r="L15" s="31">
        <v>8</v>
      </c>
      <c r="M15" s="31" t="s">
        <v>8</v>
      </c>
      <c r="N15" s="31" t="s">
        <v>24</v>
      </c>
      <c r="O15" s="31" t="s">
        <v>25</v>
      </c>
      <c r="P15" s="38" t="s">
        <v>156</v>
      </c>
      <c r="Q15" s="38" t="s">
        <v>156</v>
      </c>
      <c r="R15" s="31"/>
      <c r="S15" s="31"/>
      <c r="T15" s="31"/>
      <c r="AD15" s="15"/>
    </row>
    <row r="16" spans="1:30" s="3" customFormat="1">
      <c r="A16" s="50">
        <v>3</v>
      </c>
      <c r="B16" s="36">
        <v>18</v>
      </c>
      <c r="C16" s="36" t="s">
        <v>30</v>
      </c>
      <c r="D16" s="36" t="s">
        <v>31</v>
      </c>
      <c r="E16" s="31" t="s">
        <v>32</v>
      </c>
      <c r="F16" s="31" t="s">
        <v>33</v>
      </c>
      <c r="G16" s="31" t="s">
        <v>5</v>
      </c>
      <c r="H16" s="37">
        <v>36226</v>
      </c>
      <c r="I16" s="31" t="s">
        <v>7</v>
      </c>
      <c r="J16" s="31">
        <v>4691</v>
      </c>
      <c r="K16" s="31" t="s">
        <v>7</v>
      </c>
      <c r="L16" s="31">
        <v>8</v>
      </c>
      <c r="M16" s="31" t="s">
        <v>8</v>
      </c>
      <c r="N16" s="31" t="s">
        <v>24</v>
      </c>
      <c r="O16" s="31" t="s">
        <v>25</v>
      </c>
      <c r="P16" s="38" t="s">
        <v>156</v>
      </c>
      <c r="Q16" s="38" t="s">
        <v>156</v>
      </c>
      <c r="R16" s="31"/>
      <c r="S16" s="31"/>
      <c r="T16" s="31"/>
      <c r="AD16" s="15"/>
    </row>
    <row r="17" spans="1:30" s="3" customFormat="1">
      <c r="A17" s="50">
        <v>4</v>
      </c>
      <c r="B17" s="36">
        <v>19</v>
      </c>
      <c r="C17" s="39" t="s">
        <v>34</v>
      </c>
      <c r="D17" s="36" t="s">
        <v>35</v>
      </c>
      <c r="E17" s="31" t="s">
        <v>36</v>
      </c>
      <c r="F17" s="31" t="s">
        <v>37</v>
      </c>
      <c r="G17" s="31" t="s">
        <v>5</v>
      </c>
      <c r="H17" s="37">
        <v>36084</v>
      </c>
      <c r="I17" s="31" t="s">
        <v>38</v>
      </c>
      <c r="J17" s="31">
        <v>5021</v>
      </c>
      <c r="K17" s="31" t="s">
        <v>7</v>
      </c>
      <c r="L17" s="31">
        <v>8</v>
      </c>
      <c r="M17" s="31" t="s">
        <v>8</v>
      </c>
      <c r="N17" s="31" t="s">
        <v>24</v>
      </c>
      <c r="O17" s="31" t="s">
        <v>25</v>
      </c>
      <c r="P17" s="38" t="s">
        <v>156</v>
      </c>
      <c r="Q17" s="38" t="s">
        <v>156</v>
      </c>
      <c r="R17" s="31"/>
      <c r="S17" s="31"/>
      <c r="T17" s="31"/>
      <c r="AD17" s="15"/>
    </row>
    <row r="18" spans="1:30">
      <c r="A18" s="50">
        <v>5</v>
      </c>
      <c r="B18" s="40">
        <v>2</v>
      </c>
      <c r="C18" s="40" t="s">
        <v>41</v>
      </c>
      <c r="D18" s="40" t="s">
        <v>42</v>
      </c>
      <c r="E18" s="32" t="s">
        <v>43</v>
      </c>
      <c r="F18" s="32" t="s">
        <v>44</v>
      </c>
      <c r="G18" s="32" t="s">
        <v>5</v>
      </c>
      <c r="H18" s="41">
        <v>35813</v>
      </c>
      <c r="I18" s="32" t="s">
        <v>7</v>
      </c>
      <c r="J18" s="32">
        <v>4667</v>
      </c>
      <c r="K18" s="32" t="s">
        <v>7</v>
      </c>
      <c r="L18" s="31">
        <v>8</v>
      </c>
      <c r="M18" s="32" t="s">
        <v>17</v>
      </c>
      <c r="N18" s="38" t="s">
        <v>45</v>
      </c>
      <c r="O18" s="38" t="s">
        <v>46</v>
      </c>
      <c r="P18" s="38" t="s">
        <v>156</v>
      </c>
      <c r="Q18" s="32"/>
      <c r="R18" s="32"/>
      <c r="S18" s="32"/>
      <c r="T18" s="32"/>
      <c r="AD18" s="5"/>
    </row>
    <row r="19" spans="1:30">
      <c r="A19" s="50">
        <v>6</v>
      </c>
      <c r="B19" s="40">
        <v>6</v>
      </c>
      <c r="C19" s="40" t="s">
        <v>47</v>
      </c>
      <c r="D19" s="40" t="s">
        <v>48</v>
      </c>
      <c r="E19" s="32" t="s">
        <v>49</v>
      </c>
      <c r="F19" s="32" t="s">
        <v>50</v>
      </c>
      <c r="G19" s="32" t="s">
        <v>5</v>
      </c>
      <c r="H19" s="41">
        <v>36059</v>
      </c>
      <c r="I19" s="32" t="s">
        <v>7</v>
      </c>
      <c r="J19" s="32">
        <v>4676</v>
      </c>
      <c r="K19" s="31" t="s">
        <v>7</v>
      </c>
      <c r="L19" s="31">
        <v>8</v>
      </c>
      <c r="M19" s="32" t="s">
        <v>17</v>
      </c>
      <c r="N19" s="38" t="s">
        <v>45</v>
      </c>
      <c r="O19" s="38" t="s">
        <v>46</v>
      </c>
      <c r="P19" s="38" t="s">
        <v>156</v>
      </c>
      <c r="Q19" s="32"/>
      <c r="R19" s="32"/>
      <c r="S19" s="32"/>
      <c r="T19" s="32"/>
      <c r="AD19" s="5"/>
    </row>
    <row r="20" spans="1:30">
      <c r="A20" s="50">
        <v>7</v>
      </c>
      <c r="B20" s="40">
        <v>8</v>
      </c>
      <c r="C20" s="40" t="s">
        <v>51</v>
      </c>
      <c r="D20" s="40" t="s">
        <v>52</v>
      </c>
      <c r="E20" s="32" t="s">
        <v>53</v>
      </c>
      <c r="F20" s="32" t="s">
        <v>54</v>
      </c>
      <c r="G20" s="32" t="s">
        <v>5</v>
      </c>
      <c r="H20" s="41">
        <v>35929</v>
      </c>
      <c r="I20" s="32" t="s">
        <v>7</v>
      </c>
      <c r="J20" s="32">
        <v>4683</v>
      </c>
      <c r="K20" s="31" t="s">
        <v>7</v>
      </c>
      <c r="L20" s="31">
        <v>8</v>
      </c>
      <c r="M20" s="32" t="s">
        <v>17</v>
      </c>
      <c r="N20" s="38" t="s">
        <v>45</v>
      </c>
      <c r="O20" s="38" t="s">
        <v>46</v>
      </c>
      <c r="P20" s="38" t="s">
        <v>156</v>
      </c>
      <c r="Q20" s="32" t="s">
        <v>156</v>
      </c>
      <c r="R20" s="32"/>
      <c r="S20" s="32"/>
      <c r="T20" s="32"/>
      <c r="AD20" s="5"/>
    </row>
    <row r="21" spans="1:30">
      <c r="A21" s="50">
        <v>8</v>
      </c>
      <c r="B21" s="40">
        <v>12</v>
      </c>
      <c r="C21" s="40" t="s">
        <v>55</v>
      </c>
      <c r="D21" s="40" t="s">
        <v>56</v>
      </c>
      <c r="E21" s="32" t="s">
        <v>57</v>
      </c>
      <c r="F21" s="32" t="s">
        <v>58</v>
      </c>
      <c r="G21" s="32" t="s">
        <v>5</v>
      </c>
      <c r="H21" s="41">
        <v>35891</v>
      </c>
      <c r="I21" s="32" t="s">
        <v>7</v>
      </c>
      <c r="J21" s="32">
        <v>4610</v>
      </c>
      <c r="K21" s="31" t="s">
        <v>7</v>
      </c>
      <c r="L21" s="31">
        <v>8</v>
      </c>
      <c r="M21" s="32" t="s">
        <v>17</v>
      </c>
      <c r="N21" s="38" t="s">
        <v>45</v>
      </c>
      <c r="O21" s="38" t="s">
        <v>46</v>
      </c>
      <c r="P21" s="38" t="s">
        <v>156</v>
      </c>
      <c r="Q21" s="32"/>
      <c r="R21" s="32"/>
      <c r="S21" s="32"/>
      <c r="T21" s="32"/>
      <c r="AD21" s="5"/>
    </row>
    <row r="22" spans="1:30">
      <c r="A22" s="50">
        <v>9</v>
      </c>
      <c r="B22" s="40">
        <v>13</v>
      </c>
      <c r="C22" s="35" t="s">
        <v>59</v>
      </c>
      <c r="D22" s="40" t="s">
        <v>60</v>
      </c>
      <c r="E22" s="32" t="s">
        <v>61</v>
      </c>
      <c r="F22" s="32" t="s">
        <v>62</v>
      </c>
      <c r="G22" s="32" t="s">
        <v>5</v>
      </c>
      <c r="H22" s="41">
        <v>36419</v>
      </c>
      <c r="I22" s="32" t="s">
        <v>63</v>
      </c>
      <c r="J22" s="32">
        <v>4902</v>
      </c>
      <c r="K22" s="31" t="s">
        <v>63</v>
      </c>
      <c r="L22" s="31">
        <v>8</v>
      </c>
      <c r="M22" s="32" t="s">
        <v>17</v>
      </c>
      <c r="N22" s="38" t="s">
        <v>45</v>
      </c>
      <c r="O22" s="38" t="s">
        <v>46</v>
      </c>
      <c r="P22" s="38" t="s">
        <v>156</v>
      </c>
      <c r="Q22" s="32"/>
      <c r="R22" s="32"/>
      <c r="S22" s="32"/>
      <c r="T22" s="32"/>
      <c r="AD22" s="5"/>
    </row>
    <row r="23" spans="1:30">
      <c r="A23" s="50">
        <v>10</v>
      </c>
      <c r="B23" s="40">
        <v>15</v>
      </c>
      <c r="C23" s="35" t="s">
        <v>64</v>
      </c>
      <c r="D23" s="35" t="s">
        <v>65</v>
      </c>
      <c r="E23" s="32" t="s">
        <v>66</v>
      </c>
      <c r="F23" s="32" t="s">
        <v>67</v>
      </c>
      <c r="G23" s="32" t="s">
        <v>5</v>
      </c>
      <c r="H23" s="41">
        <v>36485</v>
      </c>
      <c r="I23" s="32" t="s">
        <v>63</v>
      </c>
      <c r="J23" s="32">
        <v>4903</v>
      </c>
      <c r="K23" s="31" t="s">
        <v>63</v>
      </c>
      <c r="L23" s="31">
        <v>8</v>
      </c>
      <c r="M23" s="32" t="s">
        <v>17</v>
      </c>
      <c r="N23" s="38" t="s">
        <v>45</v>
      </c>
      <c r="O23" s="38" t="s">
        <v>46</v>
      </c>
      <c r="P23" s="38" t="s">
        <v>156</v>
      </c>
      <c r="Q23" s="32" t="s">
        <v>156</v>
      </c>
      <c r="R23" s="32"/>
      <c r="S23" s="32"/>
      <c r="T23" s="32"/>
      <c r="AD23" s="5"/>
    </row>
    <row r="24" spans="1:30">
      <c r="A24" s="50">
        <v>11</v>
      </c>
      <c r="B24" s="40">
        <v>1</v>
      </c>
      <c r="C24" s="40" t="s">
        <v>68</v>
      </c>
      <c r="D24" s="40" t="s">
        <v>14</v>
      </c>
      <c r="E24" s="32" t="s">
        <v>69</v>
      </c>
      <c r="F24" s="32" t="s">
        <v>70</v>
      </c>
      <c r="G24" s="32" t="s">
        <v>5</v>
      </c>
      <c r="H24" s="41">
        <v>36942</v>
      </c>
      <c r="I24" s="32" t="s">
        <v>23</v>
      </c>
      <c r="J24" s="32">
        <v>4755</v>
      </c>
      <c r="K24" s="31" t="s">
        <v>7</v>
      </c>
      <c r="L24" s="31">
        <v>6</v>
      </c>
      <c r="M24" s="32" t="s">
        <v>8</v>
      </c>
      <c r="N24" s="38" t="s">
        <v>71</v>
      </c>
      <c r="O24" s="38" t="s">
        <v>72</v>
      </c>
      <c r="P24" s="38" t="s">
        <v>156</v>
      </c>
      <c r="Q24" s="32"/>
      <c r="R24" s="32"/>
      <c r="S24" s="32"/>
      <c r="T24" s="32"/>
      <c r="AC24" s="5"/>
    </row>
    <row r="25" spans="1:30">
      <c r="A25" s="50">
        <v>12</v>
      </c>
      <c r="B25" s="40">
        <v>4</v>
      </c>
      <c r="C25" s="40" t="s">
        <v>73</v>
      </c>
      <c r="D25" s="40" t="s">
        <v>31</v>
      </c>
      <c r="E25" s="32" t="s">
        <v>74</v>
      </c>
      <c r="F25" s="32" t="s">
        <v>75</v>
      </c>
      <c r="G25" s="32" t="s">
        <v>5</v>
      </c>
      <c r="H25" s="41">
        <v>37065</v>
      </c>
      <c r="I25" s="32" t="s">
        <v>7</v>
      </c>
      <c r="J25" s="32">
        <v>4757</v>
      </c>
      <c r="K25" s="31" t="s">
        <v>7</v>
      </c>
      <c r="L25" s="31">
        <v>6</v>
      </c>
      <c r="M25" s="32" t="s">
        <v>8</v>
      </c>
      <c r="N25" s="38" t="s">
        <v>71</v>
      </c>
      <c r="O25" s="38" t="s">
        <v>72</v>
      </c>
      <c r="P25" s="38" t="s">
        <v>156</v>
      </c>
      <c r="Q25" s="32"/>
      <c r="R25" s="32"/>
      <c r="S25" s="32"/>
      <c r="T25" s="32"/>
      <c r="AC25" s="5"/>
    </row>
    <row r="26" spans="1:30">
      <c r="A26" s="50">
        <v>13</v>
      </c>
      <c r="B26" s="40">
        <v>7</v>
      </c>
      <c r="C26" s="40" t="s">
        <v>76</v>
      </c>
      <c r="D26" s="40" t="s">
        <v>77</v>
      </c>
      <c r="E26" s="32" t="s">
        <v>78</v>
      </c>
      <c r="F26" s="32" t="s">
        <v>79</v>
      </c>
      <c r="G26" s="32" t="s">
        <v>5</v>
      </c>
      <c r="H26" s="41">
        <v>36879</v>
      </c>
      <c r="I26" s="32" t="s">
        <v>23</v>
      </c>
      <c r="J26" s="32">
        <v>4760</v>
      </c>
      <c r="K26" s="31" t="s">
        <v>7</v>
      </c>
      <c r="L26" s="31">
        <v>6</v>
      </c>
      <c r="M26" s="32" t="s">
        <v>8</v>
      </c>
      <c r="N26" s="38" t="s">
        <v>71</v>
      </c>
      <c r="O26" s="38" t="s">
        <v>72</v>
      </c>
      <c r="P26" s="38" t="s">
        <v>156</v>
      </c>
      <c r="Q26" s="32"/>
      <c r="R26" s="32"/>
      <c r="S26" s="32"/>
      <c r="T26" s="32"/>
      <c r="AC26" s="5"/>
    </row>
    <row r="27" spans="1:30">
      <c r="A27" s="50">
        <v>14</v>
      </c>
      <c r="B27" s="40">
        <v>8</v>
      </c>
      <c r="C27" s="40" t="s">
        <v>80</v>
      </c>
      <c r="D27" s="40" t="s">
        <v>31</v>
      </c>
      <c r="E27" s="32" t="s">
        <v>81</v>
      </c>
      <c r="F27" s="32" t="s">
        <v>82</v>
      </c>
      <c r="G27" s="32" t="s">
        <v>5</v>
      </c>
      <c r="H27" s="41">
        <v>36929</v>
      </c>
      <c r="I27" s="32" t="s">
        <v>7</v>
      </c>
      <c r="J27" s="32">
        <v>4761</v>
      </c>
      <c r="K27" s="31" t="s">
        <v>7</v>
      </c>
      <c r="L27" s="31">
        <v>6</v>
      </c>
      <c r="M27" s="32" t="s">
        <v>8</v>
      </c>
      <c r="N27" s="38" t="s">
        <v>71</v>
      </c>
      <c r="O27" s="38" t="s">
        <v>72</v>
      </c>
      <c r="P27" s="38" t="s">
        <v>156</v>
      </c>
      <c r="Q27" s="32"/>
      <c r="R27" s="32"/>
      <c r="S27" s="32"/>
      <c r="T27" s="32"/>
      <c r="AC27" s="5"/>
    </row>
    <row r="28" spans="1:30">
      <c r="A28" s="50">
        <v>15</v>
      </c>
      <c r="B28" s="35">
        <v>1</v>
      </c>
      <c r="C28" s="35" t="s">
        <v>83</v>
      </c>
      <c r="D28" s="35" t="s">
        <v>84</v>
      </c>
      <c r="E28" s="34" t="s">
        <v>69</v>
      </c>
      <c r="F28" s="34" t="s">
        <v>85</v>
      </c>
      <c r="G28" s="34" t="s">
        <v>5</v>
      </c>
      <c r="H28" s="42">
        <v>36987</v>
      </c>
      <c r="I28" s="34" t="s">
        <v>7</v>
      </c>
      <c r="J28" s="34">
        <v>4777</v>
      </c>
      <c r="K28" s="33" t="s">
        <v>7</v>
      </c>
      <c r="L28" s="33">
        <v>6</v>
      </c>
      <c r="M28" s="34" t="s">
        <v>17</v>
      </c>
      <c r="N28" s="30" t="s">
        <v>86</v>
      </c>
      <c r="O28" s="30" t="s">
        <v>87</v>
      </c>
      <c r="P28" s="38" t="s">
        <v>156</v>
      </c>
      <c r="Q28" s="34"/>
      <c r="R28" s="34"/>
      <c r="S28" s="34"/>
      <c r="T28" s="34"/>
      <c r="U28" s="16"/>
      <c r="V28" s="16"/>
      <c r="W28" s="16"/>
      <c r="X28" s="16"/>
      <c r="Y28" s="16"/>
      <c r="Z28" s="16"/>
      <c r="AA28" s="16"/>
      <c r="AB28" s="17"/>
      <c r="AC28" s="16"/>
      <c r="AD28" s="16"/>
    </row>
    <row r="29" spans="1:30">
      <c r="A29" s="50">
        <v>16</v>
      </c>
      <c r="B29" s="35">
        <v>2</v>
      </c>
      <c r="C29" s="35" t="s">
        <v>88</v>
      </c>
      <c r="D29" s="35" t="s">
        <v>89</v>
      </c>
      <c r="E29" s="34" t="s">
        <v>90</v>
      </c>
      <c r="F29" s="34" t="s">
        <v>62</v>
      </c>
      <c r="G29" s="34" t="s">
        <v>5</v>
      </c>
      <c r="H29" s="42">
        <v>37009</v>
      </c>
      <c r="I29" s="34" t="s">
        <v>23</v>
      </c>
      <c r="J29" s="34">
        <v>4778</v>
      </c>
      <c r="K29" s="34" t="s">
        <v>7</v>
      </c>
      <c r="L29" s="33">
        <v>6</v>
      </c>
      <c r="M29" s="34" t="s">
        <v>17</v>
      </c>
      <c r="N29" s="30" t="s">
        <v>86</v>
      </c>
      <c r="O29" s="30" t="s">
        <v>87</v>
      </c>
      <c r="P29" s="38" t="s">
        <v>156</v>
      </c>
      <c r="Q29" s="34"/>
      <c r="R29" s="34"/>
      <c r="S29" s="34"/>
      <c r="T29" s="34"/>
      <c r="U29" s="16"/>
      <c r="V29" s="16"/>
      <c r="W29" s="16"/>
      <c r="X29" s="16"/>
      <c r="Y29" s="16"/>
      <c r="Z29" s="16"/>
      <c r="AA29" s="16"/>
      <c r="AB29" s="17"/>
      <c r="AC29" s="16"/>
      <c r="AD29" s="16"/>
    </row>
    <row r="30" spans="1:30">
      <c r="A30" s="50">
        <v>17</v>
      </c>
      <c r="B30" s="35">
        <v>6</v>
      </c>
      <c r="C30" s="35" t="s">
        <v>91</v>
      </c>
      <c r="D30" s="35" t="s">
        <v>92</v>
      </c>
      <c r="E30" s="34" t="s">
        <v>93</v>
      </c>
      <c r="F30" s="34" t="s">
        <v>94</v>
      </c>
      <c r="G30" s="34" t="s">
        <v>5</v>
      </c>
      <c r="H30" s="42">
        <v>37141</v>
      </c>
      <c r="I30" s="34" t="s">
        <v>7</v>
      </c>
      <c r="J30" s="34">
        <v>4784</v>
      </c>
      <c r="K30" s="34" t="s">
        <v>7</v>
      </c>
      <c r="L30" s="33">
        <v>6</v>
      </c>
      <c r="M30" s="34" t="s">
        <v>17</v>
      </c>
      <c r="N30" s="30" t="s">
        <v>86</v>
      </c>
      <c r="O30" s="30" t="s">
        <v>87</v>
      </c>
      <c r="P30" s="38" t="s">
        <v>156</v>
      </c>
      <c r="Q30" s="34"/>
      <c r="R30" s="34"/>
      <c r="S30" s="34"/>
      <c r="T30" s="34"/>
      <c r="U30" s="16"/>
      <c r="V30" s="16"/>
      <c r="W30" s="16"/>
      <c r="X30" s="16"/>
      <c r="Y30" s="16"/>
      <c r="Z30" s="16"/>
      <c r="AA30" s="16"/>
      <c r="AB30" s="17"/>
      <c r="AC30" s="16"/>
      <c r="AD30" s="16"/>
    </row>
    <row r="31" spans="1:30">
      <c r="A31" s="50">
        <v>18</v>
      </c>
      <c r="B31" s="35">
        <v>9</v>
      </c>
      <c r="C31" s="35" t="s">
        <v>95</v>
      </c>
      <c r="D31" s="35" t="s">
        <v>46</v>
      </c>
      <c r="E31" s="34" t="s">
        <v>96</v>
      </c>
      <c r="F31" s="34" t="s">
        <v>97</v>
      </c>
      <c r="G31" s="34" t="s">
        <v>5</v>
      </c>
      <c r="H31" s="42">
        <v>37091</v>
      </c>
      <c r="I31" s="34" t="s">
        <v>98</v>
      </c>
      <c r="J31" s="34">
        <v>4787</v>
      </c>
      <c r="K31" s="34" t="s">
        <v>7</v>
      </c>
      <c r="L31" s="33">
        <v>6</v>
      </c>
      <c r="M31" s="34" t="s">
        <v>17</v>
      </c>
      <c r="N31" s="30" t="s">
        <v>86</v>
      </c>
      <c r="O31" s="30" t="s">
        <v>87</v>
      </c>
      <c r="P31" s="38" t="s">
        <v>156</v>
      </c>
      <c r="Q31" s="34"/>
      <c r="R31" s="34"/>
      <c r="S31" s="34"/>
      <c r="T31" s="34"/>
      <c r="U31" s="16"/>
      <c r="V31" s="16"/>
      <c r="W31" s="16"/>
      <c r="X31" s="16"/>
      <c r="Y31" s="16"/>
      <c r="Z31" s="16"/>
      <c r="AA31" s="16"/>
      <c r="AB31" s="17"/>
      <c r="AC31" s="16"/>
      <c r="AD31" s="16"/>
    </row>
    <row r="32" spans="1:30" s="3" customFormat="1">
      <c r="A32" s="50">
        <v>19</v>
      </c>
      <c r="B32" s="36">
        <v>5</v>
      </c>
      <c r="C32" s="36" t="s">
        <v>112</v>
      </c>
      <c r="D32" s="36" t="s">
        <v>113</v>
      </c>
      <c r="E32" s="31" t="s">
        <v>3</v>
      </c>
      <c r="F32" s="31" t="s">
        <v>114</v>
      </c>
      <c r="G32" s="31" t="s">
        <v>5</v>
      </c>
      <c r="H32" s="37">
        <v>37783</v>
      </c>
      <c r="I32" s="31" t="s">
        <v>115</v>
      </c>
      <c r="J32" s="31">
        <v>4879</v>
      </c>
      <c r="K32" s="31" t="s">
        <v>116</v>
      </c>
      <c r="L32" s="31">
        <v>4</v>
      </c>
      <c r="M32" s="31" t="s">
        <v>8</v>
      </c>
      <c r="N32" s="31" t="s">
        <v>97</v>
      </c>
      <c r="O32" s="31" t="s">
        <v>117</v>
      </c>
      <c r="P32" s="31"/>
      <c r="Q32" s="31"/>
      <c r="R32" s="31" t="s">
        <v>156</v>
      </c>
      <c r="S32" s="31"/>
      <c r="T32" s="31"/>
    </row>
    <row r="33" spans="1:42" s="3" customFormat="1">
      <c r="A33" s="50">
        <v>20</v>
      </c>
      <c r="B33" s="36">
        <v>7</v>
      </c>
      <c r="C33" s="36" t="s">
        <v>119</v>
      </c>
      <c r="D33" s="36" t="s">
        <v>120</v>
      </c>
      <c r="E33" s="31" t="s">
        <v>121</v>
      </c>
      <c r="F33" s="31" t="s">
        <v>122</v>
      </c>
      <c r="G33" s="31" t="s">
        <v>5</v>
      </c>
      <c r="H33" s="37">
        <v>38743</v>
      </c>
      <c r="I33" s="31" t="s">
        <v>7</v>
      </c>
      <c r="J33" s="31">
        <v>5031</v>
      </c>
      <c r="K33" s="31" t="s">
        <v>7</v>
      </c>
      <c r="L33" s="31">
        <v>1</v>
      </c>
      <c r="M33" s="31" t="s">
        <v>8</v>
      </c>
      <c r="N33" s="31" t="s">
        <v>123</v>
      </c>
      <c r="O33" s="31" t="s">
        <v>124</v>
      </c>
      <c r="P33" s="36"/>
      <c r="Q33" s="36"/>
      <c r="R33" s="36"/>
      <c r="S33" s="31" t="s">
        <v>156</v>
      </c>
      <c r="T33" s="31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3" customFormat="1">
      <c r="A34" s="50">
        <v>21</v>
      </c>
      <c r="B34" s="36">
        <v>20</v>
      </c>
      <c r="C34" s="36" t="s">
        <v>125</v>
      </c>
      <c r="D34" s="36" t="s">
        <v>126</v>
      </c>
      <c r="E34" s="31" t="s">
        <v>127</v>
      </c>
      <c r="F34" s="31" t="s">
        <v>86</v>
      </c>
      <c r="G34" s="31" t="s">
        <v>5</v>
      </c>
      <c r="H34" s="37">
        <v>38686</v>
      </c>
      <c r="I34" s="31" t="s">
        <v>115</v>
      </c>
      <c r="J34" s="31">
        <v>5044</v>
      </c>
      <c r="K34" s="31" t="s">
        <v>63</v>
      </c>
      <c r="L34" s="31">
        <v>1</v>
      </c>
      <c r="M34" s="31" t="s">
        <v>8</v>
      </c>
      <c r="N34" s="31" t="s">
        <v>123</v>
      </c>
      <c r="O34" s="31" t="s">
        <v>124</v>
      </c>
      <c r="P34" s="36"/>
      <c r="Q34" s="36"/>
      <c r="R34" s="36"/>
      <c r="S34" s="31" t="s">
        <v>156</v>
      </c>
      <c r="T34" s="31" t="s">
        <v>156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s="3" customFormat="1">
      <c r="A35" s="50">
        <v>22</v>
      </c>
      <c r="B35" s="36">
        <v>2</v>
      </c>
      <c r="C35" s="36" t="s">
        <v>130</v>
      </c>
      <c r="D35" s="36" t="s">
        <v>131</v>
      </c>
      <c r="E35" s="31" t="s">
        <v>132</v>
      </c>
      <c r="F35" s="31" t="s">
        <v>133</v>
      </c>
      <c r="G35" s="31" t="s">
        <v>5</v>
      </c>
      <c r="H35" s="37">
        <v>38856</v>
      </c>
      <c r="I35" s="31" t="s">
        <v>7</v>
      </c>
      <c r="J35" s="31">
        <v>5046</v>
      </c>
      <c r="K35" s="31" t="s">
        <v>7</v>
      </c>
      <c r="L35" s="31">
        <v>1</v>
      </c>
      <c r="M35" s="31" t="s">
        <v>17</v>
      </c>
      <c r="N35" s="31" t="s">
        <v>134</v>
      </c>
      <c r="O35" s="31" t="s">
        <v>135</v>
      </c>
      <c r="P35" s="31"/>
      <c r="Q35" s="31"/>
      <c r="R35" s="31"/>
      <c r="S35" s="31" t="s">
        <v>156</v>
      </c>
      <c r="T35" s="31" t="s">
        <v>156</v>
      </c>
    </row>
    <row r="36" spans="1:42"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5.75">
      <c r="P39" s="4"/>
      <c r="Q39" s="4"/>
      <c r="R39" s="48" t="s">
        <v>140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>
      <c r="R40" s="21"/>
    </row>
    <row r="41" spans="1:42" ht="15.75">
      <c r="R41" s="49" t="s">
        <v>141</v>
      </c>
    </row>
  </sheetData>
  <conditionalFormatting sqref="AE14:AF17 R14:AC17">
    <cfRule type="cellIs" dxfId="11" priority="6" operator="equal">
      <formula>4</formula>
    </cfRule>
  </conditionalFormatting>
  <conditionalFormatting sqref="Q18:AD23">
    <cfRule type="cellIs" dxfId="9" priority="5" operator="equal">
      <formula>4</formula>
    </cfRule>
  </conditionalFormatting>
  <conditionalFormatting sqref="AD24:AE27 Q24:AA27">
    <cfRule type="cellIs" dxfId="7" priority="4" operator="equal">
      <formula>4</formula>
    </cfRule>
  </conditionalFormatting>
  <conditionalFormatting sqref="Q28:AA31">
    <cfRule type="cellIs" dxfId="5" priority="3" operator="equal">
      <formula>4</formula>
    </cfRule>
  </conditionalFormatting>
  <conditionalFormatting sqref="P32:Y32 AA32:AB32">
    <cfRule type="cellIs" dxfId="3" priority="2" operator="equal">
      <formula>4</formula>
    </cfRule>
  </conditionalFormatting>
  <conditionalFormatting sqref="P35:R35 U35:V35">
    <cfRule type="cellIs" dxfId="1" priority="1" operator="equal">
      <formula>"DOBET"</formula>
    </cfRule>
  </conditionalFormatting>
  <pageMargins left="0.2" right="0.2" top="0.75" bottom="0.75" header="0.3" footer="0.3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workbookViewId="0">
      <selection activeCell="G13" sqref="G13"/>
    </sheetView>
  </sheetViews>
  <sheetFormatPr defaultRowHeight="15"/>
  <cols>
    <col min="1" max="1" width="5.42578125" customWidth="1"/>
    <col min="2" max="2" width="12.7109375" customWidth="1"/>
    <col min="7" max="7" width="12.28515625" customWidth="1"/>
    <col min="18" max="18" width="11.5703125" customWidth="1"/>
    <col min="19" max="19" width="10.85546875" customWidth="1"/>
  </cols>
  <sheetData>
    <row r="1" spans="1:19" s="2" customFormat="1"/>
    <row r="2" spans="1:19" s="3" customFormat="1">
      <c r="A2" s="12">
        <v>18</v>
      </c>
      <c r="B2" s="13" t="s">
        <v>0</v>
      </c>
      <c r="C2" s="13" t="s">
        <v>1</v>
      </c>
      <c r="D2" s="7" t="s">
        <v>3</v>
      </c>
      <c r="E2" s="7" t="s">
        <v>4</v>
      </c>
      <c r="F2" s="12" t="s">
        <v>5</v>
      </c>
      <c r="G2" s="9">
        <v>35837</v>
      </c>
      <c r="H2" s="14">
        <v>41155</v>
      </c>
      <c r="I2" s="14"/>
      <c r="J2" s="12"/>
      <c r="K2" s="7" t="s">
        <v>6</v>
      </c>
      <c r="L2" s="7" t="s">
        <v>7</v>
      </c>
      <c r="M2" s="12"/>
      <c r="N2" s="8">
        <v>4609</v>
      </c>
      <c r="O2" s="12" t="s">
        <v>7</v>
      </c>
      <c r="P2" s="12">
        <v>9</v>
      </c>
      <c r="Q2" s="12" t="s">
        <v>8</v>
      </c>
      <c r="R2" s="12" t="s">
        <v>9</v>
      </c>
      <c r="S2" s="12" t="s">
        <v>10</v>
      </c>
    </row>
    <row r="3" spans="1:19" s="3" customFormat="1">
      <c r="A3" s="12">
        <v>19</v>
      </c>
      <c r="B3" s="13" t="s">
        <v>2</v>
      </c>
      <c r="C3" s="13" t="s">
        <v>1</v>
      </c>
      <c r="D3" s="7" t="s">
        <v>11</v>
      </c>
      <c r="E3" s="7" t="s">
        <v>12</v>
      </c>
      <c r="F3" s="12" t="s">
        <v>5</v>
      </c>
      <c r="G3" s="9">
        <v>36004</v>
      </c>
      <c r="H3" s="14">
        <v>41158</v>
      </c>
      <c r="I3" s="14"/>
      <c r="J3" s="12"/>
      <c r="K3" s="7" t="s">
        <v>6</v>
      </c>
      <c r="L3" s="7" t="s">
        <v>7</v>
      </c>
      <c r="M3" s="12"/>
      <c r="N3" s="8">
        <v>4611</v>
      </c>
      <c r="O3" s="12" t="s">
        <v>7</v>
      </c>
      <c r="P3" s="12">
        <v>9</v>
      </c>
      <c r="Q3" s="12" t="s">
        <v>8</v>
      </c>
      <c r="R3" s="12" t="s">
        <v>9</v>
      </c>
      <c r="S3" s="12" t="s">
        <v>10</v>
      </c>
    </row>
    <row r="4" spans="1:19">
      <c r="A4" s="10">
        <v>28</v>
      </c>
      <c r="B4" s="13" t="s">
        <v>13</v>
      </c>
      <c r="C4" s="13" t="s">
        <v>14</v>
      </c>
      <c r="D4" s="7" t="s">
        <v>15</v>
      </c>
      <c r="E4" s="7" t="s">
        <v>16</v>
      </c>
      <c r="F4" s="10" t="s">
        <v>5</v>
      </c>
      <c r="G4" s="9">
        <v>36133</v>
      </c>
      <c r="H4" s="6">
        <v>41159</v>
      </c>
      <c r="I4" s="6"/>
      <c r="J4" s="10"/>
      <c r="K4" s="7" t="s">
        <v>6</v>
      </c>
      <c r="L4" s="7" t="s">
        <v>7</v>
      </c>
      <c r="M4" s="10"/>
      <c r="N4" s="8">
        <v>4653</v>
      </c>
      <c r="O4" s="12" t="s">
        <v>7</v>
      </c>
      <c r="P4" s="12">
        <v>9</v>
      </c>
      <c r="Q4" s="10" t="s">
        <v>17</v>
      </c>
      <c r="R4" s="11" t="s">
        <v>18</v>
      </c>
      <c r="S4" s="1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Ngeles</vt:lpstr>
      <vt:lpstr>Rrezultatet</vt:lpstr>
      <vt:lpstr>Perserites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2014-03-30T17:43:57Z</cp:lastPrinted>
  <dcterms:created xsi:type="dcterms:W3CDTF">2013-08-27T19:04:02Z</dcterms:created>
  <dcterms:modified xsi:type="dcterms:W3CDTF">2014-03-30T17:49:46Z</dcterms:modified>
</cp:coreProperties>
</file>